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2023년 논문 및 기타\2023년 파일\2023년논문\땅콩논문\리자논문\OneDrive-2023-10-25 (2)\"/>
    </mc:Choice>
  </mc:AlternateContent>
  <bookViews>
    <workbookView xWindow="10380" yWindow="2844" windowWidth="27240" windowHeight="16440"/>
  </bookViews>
  <sheets>
    <sheet name="Control vs PAW4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<sst xmlns="http://schemas.openxmlformats.org/spreadsheetml/2006/main" count="43438" uniqueCount="30339">
  <si>
    <t>gene_id</t>
  </si>
  <si>
    <t>gene</t>
  </si>
  <si>
    <t>locus</t>
  </si>
  <si>
    <t>log2(fold_change)</t>
  </si>
  <si>
    <t>absolute fold change</t>
  </si>
  <si>
    <t>test_stat</t>
  </si>
  <si>
    <t>p_value</t>
  </si>
  <si>
    <t>q_value(FDR)</t>
  </si>
  <si>
    <t>significant</t>
  </si>
  <si>
    <t># feature</t>
  </si>
  <si>
    <t>product_accession</t>
  </si>
  <si>
    <t>related_accession</t>
  </si>
  <si>
    <t>name</t>
  </si>
  <si>
    <t>LOC112751906</t>
  </si>
  <si>
    <t>NC_037632.1:159286542-159288878</t>
  </si>
  <si>
    <t>5.55616</t>
  </si>
  <si>
    <t>yes</t>
  </si>
  <si>
    <t>mRNA</t>
  </si>
  <si>
    <t>---</t>
  </si>
  <si>
    <t>XM_025801231.2</t>
  </si>
  <si>
    <t>XP_025657016.1</t>
  </si>
  <si>
    <t>extensin-3</t>
  </si>
  <si>
    <t>LOC112720763</t>
  </si>
  <si>
    <t>NC_037628.1:42891092-42893062</t>
  </si>
  <si>
    <t>4.27285</t>
  </si>
  <si>
    <t>XM_025771837.1</t>
  </si>
  <si>
    <t>XP_025627622.1</t>
  </si>
  <si>
    <t>expansin-like B1</t>
  </si>
  <si>
    <t>LOC112795934</t>
  </si>
  <si>
    <t>NC_037621.1:5104908-5108731</t>
  </si>
  <si>
    <t>5.635</t>
  </si>
  <si>
    <t>XM_025838152.2</t>
  </si>
  <si>
    <t>XP_025693937.1</t>
  </si>
  <si>
    <t>aspartic proteinase A1</t>
  </si>
  <si>
    <t>LOC112802970</t>
  </si>
  <si>
    <t>NC_037622.1:114268813-114271053</t>
  </si>
  <si>
    <t>5.68425</t>
  </si>
  <si>
    <t>XM_025846408.2</t>
  </si>
  <si>
    <t>XP_025702193.1</t>
  </si>
  <si>
    <t>LOC112771324</t>
  </si>
  <si>
    <t>NC_037635.1:5122487-5125606</t>
  </si>
  <si>
    <t>3.32822</t>
  </si>
  <si>
    <t>XM_025816033.1</t>
  </si>
  <si>
    <t>XP_025671818.1</t>
  </si>
  <si>
    <t>serine carboxypeptidase-like</t>
  </si>
  <si>
    <t>LOC112720832</t>
  </si>
  <si>
    <t>NC_037628.1:49036019-49036831</t>
  </si>
  <si>
    <t>3.22466</t>
  </si>
  <si>
    <t>XM_025771927.2</t>
  </si>
  <si>
    <t>XP_025627712.1</t>
  </si>
  <si>
    <t>14 kDa proline-rich protein DC2.15</t>
  </si>
  <si>
    <t>LOC112785442</t>
  </si>
  <si>
    <t>NC_037620.1:968942-971334</t>
  </si>
  <si>
    <t>3.55811</t>
  </si>
  <si>
    <t>XM_025828909.1</t>
  </si>
  <si>
    <t>XP_025684694.1</t>
  </si>
  <si>
    <t>xyloglucan endotransglucosylase/hydrolase protein 31</t>
  </si>
  <si>
    <t>LOC112770830</t>
  </si>
  <si>
    <t>NC_037635.1:15623778-15627937</t>
  </si>
  <si>
    <t>2.67535</t>
  </si>
  <si>
    <t>ncRNA</t>
  </si>
  <si>
    <t>XR_003186764.2</t>
  </si>
  <si>
    <t>uncharacterized LOC112770830, transcript variant X11</t>
  </si>
  <si>
    <t>LOC112705601</t>
  </si>
  <si>
    <t>NC_037625.1:1544480-1546399</t>
  </si>
  <si>
    <t>5.35574</t>
  </si>
  <si>
    <t>XM_025756472.2</t>
  </si>
  <si>
    <t>XP_025612257.1</t>
  </si>
  <si>
    <t>cysteine proteinase 15A</t>
  </si>
  <si>
    <t>LOC112741236</t>
  </si>
  <si>
    <t>NC_037631.1:6378312-6382123</t>
  </si>
  <si>
    <t>4.79524</t>
  </si>
  <si>
    <t>XM_025790125.2</t>
  </si>
  <si>
    <t>XP_025645910.1</t>
  </si>
  <si>
    <t>aspartic proteinase A1, transcript variant X2</t>
  </si>
  <si>
    <t>LOC112746595</t>
  </si>
  <si>
    <t>NC_037619.1:74373496-74377367</t>
  </si>
  <si>
    <t>3.97606</t>
  </si>
  <si>
    <t>LOC112733590</t>
  </si>
  <si>
    <t>NC_037630.1:131562826-131566439</t>
  </si>
  <si>
    <t>2.71098</t>
  </si>
  <si>
    <t>XM_025782607.1</t>
  </si>
  <si>
    <t>XP_025638392.1</t>
  </si>
  <si>
    <t>putative transcription factor bHLH107</t>
  </si>
  <si>
    <t>LOC112736603</t>
  </si>
  <si>
    <t>NC_037630.1:4475084-4475709</t>
  </si>
  <si>
    <t>3.1348</t>
  </si>
  <si>
    <t>XM_025786125.2</t>
  </si>
  <si>
    <t>XP_025641910.1</t>
  </si>
  <si>
    <t>zinc finger protein ZAT12-like</t>
  </si>
  <si>
    <t>LOC112706829</t>
  </si>
  <si>
    <t>NC_037625.1:29409415-29412714</t>
  </si>
  <si>
    <t>3.55909</t>
  </si>
  <si>
    <t>XM_025758340.2</t>
  </si>
  <si>
    <t>XP_025614125.1</t>
  </si>
  <si>
    <t>LOC112726670</t>
  </si>
  <si>
    <t>NC_037629.1:8287252-8288287</t>
  </si>
  <si>
    <t>2.41323</t>
  </si>
  <si>
    <t>XM_025776164.1</t>
  </si>
  <si>
    <t>XP_025631949.1</t>
  </si>
  <si>
    <t>uncharacterized LOC112726670</t>
  </si>
  <si>
    <t>LOC112765636</t>
  </si>
  <si>
    <t>NC_037634.1:1923816-1927587</t>
  </si>
  <si>
    <t>3.28503</t>
  </si>
  <si>
    <t>XM_025811521.2</t>
  </si>
  <si>
    <t>XP_025667306.1</t>
  </si>
  <si>
    <t>LRR receptor-like serine/threonine-protein kinase</t>
  </si>
  <si>
    <t>LOC112786630</t>
  </si>
  <si>
    <t>NC_037637.1:117680737-117682721</t>
  </si>
  <si>
    <t>2.51335</t>
  </si>
  <si>
    <t>XM_025829997.2</t>
  </si>
  <si>
    <t>XP_025685782.1</t>
  </si>
  <si>
    <t>uncharacterized LOC112786630</t>
  </si>
  <si>
    <t>LOC114925056</t>
  </si>
  <si>
    <t>NC_037619.1:13048140-13051199</t>
  </si>
  <si>
    <t>3.31668</t>
  </si>
  <si>
    <t>XR_003812954.1</t>
  </si>
  <si>
    <t>uncharacterized LOC114925056</t>
  </si>
  <si>
    <t>LOC112764128</t>
  </si>
  <si>
    <t>NC_037634.1:112203992-112205990</t>
  </si>
  <si>
    <t>4.33919</t>
  </si>
  <si>
    <t>XM_025809664.1</t>
  </si>
  <si>
    <t>XP_025665449.1</t>
  </si>
  <si>
    <t>LOC112758031</t>
  </si>
  <si>
    <t>NC_037633.1:12881400-12882704</t>
  </si>
  <si>
    <t>2.49054</t>
  </si>
  <si>
    <t>XM_025806590.1</t>
  </si>
  <si>
    <t>XP_025662375.1</t>
  </si>
  <si>
    <t>universal stress protein A-like protein</t>
  </si>
  <si>
    <t>LOC112776264</t>
  </si>
  <si>
    <t>NC_037636.1:145513679-145521205</t>
  </si>
  <si>
    <t>2.08889</t>
  </si>
  <si>
    <t>XM_025820347.1</t>
  </si>
  <si>
    <t>XP_025676132.1</t>
  </si>
  <si>
    <t>uncharacterized LOC112776264, transcript variant X1</t>
  </si>
  <si>
    <t>LOC112777476</t>
  </si>
  <si>
    <t>NC_037636.1:7350197-7352590</t>
  </si>
  <si>
    <t>1.77853</t>
  </si>
  <si>
    <t>XR_003190434.2</t>
  </si>
  <si>
    <t>uncharacterized LOC112777476, transcript variant X1</t>
  </si>
  <si>
    <t>LOC112796121</t>
  </si>
  <si>
    <t>NC_037621.1:7956030-7958533</t>
  </si>
  <si>
    <t>1.65214</t>
  </si>
  <si>
    <t>no</t>
  </si>
  <si>
    <t>XM_025838423.2</t>
  </si>
  <si>
    <t>XP_025694208.1</t>
  </si>
  <si>
    <t>O-fucosyltransferase 23, transcript variant X3</t>
  </si>
  <si>
    <t>LOC112710306</t>
  </si>
  <si>
    <t>NC_037626.1:10004707-10006172</t>
  </si>
  <si>
    <t>2.79233</t>
  </si>
  <si>
    <t>XM_025762472.2</t>
  </si>
  <si>
    <t>XP_025618257.1</t>
  </si>
  <si>
    <t>MLP-like protein 43</t>
  </si>
  <si>
    <t>LOC112751031</t>
  </si>
  <si>
    <t>NC_037632.1:143006748-143009500</t>
  </si>
  <si>
    <t>2.33882</t>
  </si>
  <si>
    <t>XR_003814502.1</t>
  </si>
  <si>
    <t>uncharacterized LOC112751031</t>
  </si>
  <si>
    <t>LOC112707093</t>
  </si>
  <si>
    <t>NC_037625.1:33285995-33293636</t>
  </si>
  <si>
    <t>2.07275</t>
  </si>
  <si>
    <t>XM_025758658.2</t>
  </si>
  <si>
    <t>XP_025614443.1</t>
  </si>
  <si>
    <t>indole-3-acetic acid-amido synthetase GH3.10</t>
  </si>
  <si>
    <t>LOC112737853</t>
  </si>
  <si>
    <t>NC_037630.1:28682263-28686314</t>
  </si>
  <si>
    <t>4.21086</t>
  </si>
  <si>
    <t>XM_025787987.2</t>
  </si>
  <si>
    <t>XP_025643772.1</t>
  </si>
  <si>
    <t>G-type lectin S-receptor-like serine/threonine-protein kinase At4g27290, transcript variant X1</t>
  </si>
  <si>
    <t>LOC112707657</t>
  </si>
  <si>
    <t>NC_037625.1:44075075-44076725</t>
  </si>
  <si>
    <t>4.21924</t>
  </si>
  <si>
    <t>XM_025759511.2</t>
  </si>
  <si>
    <t>XP_025615296.1</t>
  </si>
  <si>
    <t>secoisolariciresinol dehydrogenase</t>
  </si>
  <si>
    <t>LOC112722362</t>
  </si>
  <si>
    <t>NC_037628.1:111853233-111856240</t>
  </si>
  <si>
    <t>3.71426</t>
  </si>
  <si>
    <t>XM_025773359.2</t>
  </si>
  <si>
    <t>XP_025629144.1</t>
  </si>
  <si>
    <t>U-box domain-containing protein 19</t>
  </si>
  <si>
    <t>LOC112779519</t>
  </si>
  <si>
    <t>NC_037636.1:131732375-131735683</t>
  </si>
  <si>
    <t>4.87317</t>
  </si>
  <si>
    <t>LOC112785459</t>
  </si>
  <si>
    <t>NC_037620.1:981056-985115</t>
  </si>
  <si>
    <t>2.29568</t>
  </si>
  <si>
    <t>LOC112756017</t>
  </si>
  <si>
    <t>NC_037619.1:99012889-99020491</t>
  </si>
  <si>
    <t>2.50718</t>
  </si>
  <si>
    <t>XM_029293455.1</t>
  </si>
  <si>
    <t>XP_029149288.1</t>
  </si>
  <si>
    <t>uncharacterized LOC112756017, transcript variant X7</t>
  </si>
  <si>
    <t>LOC112720006</t>
  </si>
  <si>
    <t>NC_037628.1:5193450-5198382</t>
  </si>
  <si>
    <t>2.31363</t>
  </si>
  <si>
    <t>XM_025770787.2</t>
  </si>
  <si>
    <t>XP_025626572.1</t>
  </si>
  <si>
    <t>putative serine/threonine-protein kinase-like protein CCR3</t>
  </si>
  <si>
    <t>LOC112764199</t>
  </si>
  <si>
    <t>NC_037634.1:30526738-30528736</t>
  </si>
  <si>
    <t>3.0978</t>
  </si>
  <si>
    <t>XM_025809743.2</t>
  </si>
  <si>
    <t>XP_025665528.1</t>
  </si>
  <si>
    <t>protein OCTOPUS</t>
  </si>
  <si>
    <t>LOC112720429</t>
  </si>
  <si>
    <t>NC_037628.1:17126284-17130594</t>
  </si>
  <si>
    <t>1.81631</t>
  </si>
  <si>
    <t>XR_003162160.2</t>
  </si>
  <si>
    <t>uncharacterized LOC112720429</t>
  </si>
  <si>
    <t>LOC112750493</t>
  </si>
  <si>
    <t>NC_037632.1:114888653-114894518</t>
  </si>
  <si>
    <t>1.46953</t>
  </si>
  <si>
    <t>XM_025799239.2</t>
  </si>
  <si>
    <t>XP_025655024.1</t>
  </si>
  <si>
    <t>uncharacterized LOC112750493, transcript variant X1</t>
  </si>
  <si>
    <t>LOC112801073</t>
  </si>
  <si>
    <t>NC_037622.1:30110341-30113987</t>
  </si>
  <si>
    <t>2.02153</t>
  </si>
  <si>
    <t>XM_025843601.1</t>
  </si>
  <si>
    <t>XP_025699386.1</t>
  </si>
  <si>
    <t>uncharacterized LOC112801073</t>
  </si>
  <si>
    <t>LOC112733073</t>
  </si>
  <si>
    <t>NC_037619.1:2643051-2648388</t>
  </si>
  <si>
    <t>2.11377</t>
  </si>
  <si>
    <t>XM_025781940.2</t>
  </si>
  <si>
    <t>XP_025637725.1</t>
  </si>
  <si>
    <t>putative disease resistance RPP13-like protein 1</t>
  </si>
  <si>
    <t>LOC112796384</t>
  </si>
  <si>
    <t>NC_037621.1:15668250-15669522</t>
  </si>
  <si>
    <t>2.13928</t>
  </si>
  <si>
    <t>XM_025838817.2</t>
  </si>
  <si>
    <t>XP_025694602.1</t>
  </si>
  <si>
    <t>class-10 pathogenesis-related protein 1</t>
  </si>
  <si>
    <t>LOC112742018</t>
  </si>
  <si>
    <t>NC_037631.1:41645430-41647902</t>
  </si>
  <si>
    <t>3.93942</t>
  </si>
  <si>
    <t>XM_025791229.2</t>
  </si>
  <si>
    <t>XP_025647014.1</t>
  </si>
  <si>
    <t>dnaJ homolog subfamily B member 6, transcript variant X1</t>
  </si>
  <si>
    <t>LOC112697723</t>
  </si>
  <si>
    <t>NC_037623.1:112203192-112208260</t>
  </si>
  <si>
    <t>2.01851</t>
  </si>
  <si>
    <t>XM_025751027.1</t>
  </si>
  <si>
    <t>XP_025606812.1</t>
  </si>
  <si>
    <t>growth-regulating factor 7</t>
  </si>
  <si>
    <t>LOC112780011</t>
  </si>
  <si>
    <t>NC_037636.1:13810307-13811776</t>
  </si>
  <si>
    <t>2.41235</t>
  </si>
  <si>
    <t>XM_025824360.2</t>
  </si>
  <si>
    <t>XP_025680145.1</t>
  </si>
  <si>
    <t>LOC112765033</t>
  </si>
  <si>
    <t>NC_037634.1:21655382-21658758</t>
  </si>
  <si>
    <t>3.26306</t>
  </si>
  <si>
    <t>XM_025810889.2</t>
  </si>
  <si>
    <t>XP_025666674.1</t>
  </si>
  <si>
    <t>probable serine/threonine-protein kinase WNK4</t>
  </si>
  <si>
    <t>LOC112695271</t>
  </si>
  <si>
    <t>NC_037623.1:1983311-1985628</t>
  </si>
  <si>
    <t>3.75917</t>
  </si>
  <si>
    <t>XR_003818904.1</t>
  </si>
  <si>
    <t>uncharacterized LOC112695271, transcript variant X1</t>
  </si>
  <si>
    <t>LOC112777640</t>
  </si>
  <si>
    <t>NC_037636.1:27168122-27169810</t>
  </si>
  <si>
    <t>2.83535</t>
  </si>
  <si>
    <t>XM_025822015.2</t>
  </si>
  <si>
    <t>XP_025677800.1</t>
  </si>
  <si>
    <t>transcription factor MYB61</t>
  </si>
  <si>
    <t>LOC112715161</t>
  </si>
  <si>
    <t>NC_037627.1:11856541-11863012</t>
  </si>
  <si>
    <t>2.04859</t>
  </si>
  <si>
    <t>XM_025766928.1</t>
  </si>
  <si>
    <t>XP_025622713.1</t>
  </si>
  <si>
    <t>uncharacterized LOC112715161, transcript variant X1</t>
  </si>
  <si>
    <t>LOC112801696</t>
  </si>
  <si>
    <t>NC_037622.1:86651619-86657414</t>
  </si>
  <si>
    <t>1.34188</t>
  </si>
  <si>
    <t>XR_003818652.1</t>
  </si>
  <si>
    <t>uncharacterized LOC112801696, transcript variant X1</t>
  </si>
  <si>
    <t>LOC112702865</t>
  </si>
  <si>
    <t>NC_037624.1:26506050-26508056</t>
  </si>
  <si>
    <t>2.50028</t>
  </si>
  <si>
    <t>XM_025754073.2</t>
  </si>
  <si>
    <t>XP_025609858.1</t>
  </si>
  <si>
    <t>LOC112751733</t>
  </si>
  <si>
    <t>NC_037632.1:157426233-157430707</t>
  </si>
  <si>
    <t>1.67027</t>
  </si>
  <si>
    <t>XM_025800967.2</t>
  </si>
  <si>
    <t>XP_025656752.1</t>
  </si>
  <si>
    <t>F-box protein PP2-A13</t>
  </si>
  <si>
    <t>LOC112797790</t>
  </si>
  <si>
    <t>NC_037621.1:123279850-123281590</t>
  </si>
  <si>
    <t>1.79246</t>
  </si>
  <si>
    <t>XM_025840879.2</t>
  </si>
  <si>
    <t>XP_025696664.1</t>
  </si>
  <si>
    <t>pentatricopeptide repeat-containing protein At2g36730-like</t>
  </si>
  <si>
    <t>LOC112726427</t>
  </si>
  <si>
    <t>NC_037629.1:3730070-3735281</t>
  </si>
  <si>
    <t>1.88504</t>
  </si>
  <si>
    <t>XM_025775811.2</t>
  </si>
  <si>
    <t>XP_025631596.1</t>
  </si>
  <si>
    <t>putative disease resistance protein At3g14460, transcript variant X2</t>
  </si>
  <si>
    <t>LOC112766486</t>
  </si>
  <si>
    <t>NC_037634.1:101684315-101688005</t>
  </si>
  <si>
    <t>1.91965</t>
  </si>
  <si>
    <t>LOC112701837</t>
  </si>
  <si>
    <t>NC_037624.1:1014318-1017161</t>
  </si>
  <si>
    <t>2.15955</t>
  </si>
  <si>
    <t>XM_025752607.1</t>
  </si>
  <si>
    <t>XP_025608392.1</t>
  </si>
  <si>
    <t>cytochrome P450 71D11</t>
  </si>
  <si>
    <t>LOC112695576</t>
  </si>
  <si>
    <t>NC_037618.1:86829048-86832121</t>
  </si>
  <si>
    <t>2.56311</t>
  </si>
  <si>
    <t>XM_025747967.2</t>
  </si>
  <si>
    <t>XP_025603752.1</t>
  </si>
  <si>
    <t>U-box domain-containing protein 19-like</t>
  </si>
  <si>
    <t>LOC112764563</t>
  </si>
  <si>
    <t>NC_037634.1:108998995-109000468</t>
  </si>
  <si>
    <t>3.83526</t>
  </si>
  <si>
    <t>XM_025810234.2</t>
  </si>
  <si>
    <t>XP_025666019.1</t>
  </si>
  <si>
    <t>uncharacterized LOC112764563</t>
  </si>
  <si>
    <t>LOC112791426</t>
  </si>
  <si>
    <t>NC_037620.1:127236186-127238608</t>
  </si>
  <si>
    <t>1.99394</t>
  </si>
  <si>
    <t>XM_025834262.2</t>
  </si>
  <si>
    <t>XP_025690047.1</t>
  </si>
  <si>
    <t>serine carboxypeptidase-like 31</t>
  </si>
  <si>
    <t>LOC112784139</t>
  </si>
  <si>
    <t>NC_037637.1:90482009-90483782</t>
  </si>
  <si>
    <t>3.17927</t>
  </si>
  <si>
    <t>XM_025827255.2</t>
  </si>
  <si>
    <t>XP_025683040.1</t>
  </si>
  <si>
    <t>homeobox-leucine zipper protein ATHB-12</t>
  </si>
  <si>
    <t>LOC112749486</t>
  </si>
  <si>
    <t>NC_037632.1:12152834-12154942</t>
  </si>
  <si>
    <t>1.97251</t>
  </si>
  <si>
    <t>XM_025797744.1</t>
  </si>
  <si>
    <t>XP_025653529.1</t>
  </si>
  <si>
    <t>protein WALLS ARE THIN 1</t>
  </si>
  <si>
    <t>LOC112743545</t>
  </si>
  <si>
    <t>NC_037631.1:97679039-97682739</t>
  </si>
  <si>
    <t>1.66235</t>
  </si>
  <si>
    <t>XM_025792797.1</t>
  </si>
  <si>
    <t>XP_025648582.1</t>
  </si>
  <si>
    <t>isoliquiritigenin 2'-O-methyltransferase, transcript variant X5</t>
  </si>
  <si>
    <t>LOC112803121</t>
  </si>
  <si>
    <t>NC_037622.1:115500382-115501853</t>
  </si>
  <si>
    <t>5.14235</t>
  </si>
  <si>
    <t>XM_025846612.2</t>
  </si>
  <si>
    <t>XP_025702397.1</t>
  </si>
  <si>
    <t>repetitive proline-rich cell wall protein 2</t>
  </si>
  <si>
    <t>LOC112732931</t>
  </si>
  <si>
    <t>NC_037619.1:2500046-2501772</t>
  </si>
  <si>
    <t>3.61413</t>
  </si>
  <si>
    <t>XM_025781764.1</t>
  </si>
  <si>
    <t>XP_025637549.1</t>
  </si>
  <si>
    <t>desiccation protectant protein Lea14 homolog</t>
  </si>
  <si>
    <t>LOC112705600</t>
  </si>
  <si>
    <t>NC_037625.1:1546523-1554015</t>
  </si>
  <si>
    <t>2.09403</t>
  </si>
  <si>
    <t>XM_025756471.2</t>
  </si>
  <si>
    <t>XP_025612256.1</t>
  </si>
  <si>
    <t>V-type proton ATPase subunit a3</t>
  </si>
  <si>
    <t>LOC112715014</t>
  </si>
  <si>
    <t>NC_037627.1:7472127-7474489</t>
  </si>
  <si>
    <t>3.38158</t>
  </si>
  <si>
    <t>XM_025766743.2</t>
  </si>
  <si>
    <t>XP_025622528.1</t>
  </si>
  <si>
    <t>cytochrome P450 78A5</t>
  </si>
  <si>
    <t>LOC112764758</t>
  </si>
  <si>
    <t>NC_037634.1:122349811-122354558</t>
  </si>
  <si>
    <t>4.89478</t>
  </si>
  <si>
    <t>XM_025810526.2</t>
  </si>
  <si>
    <t>XP_025666311.1</t>
  </si>
  <si>
    <t>probable plastid-lipid-associated protein 14, chloroplastic</t>
  </si>
  <si>
    <t>LOC112696328</t>
  </si>
  <si>
    <t>NC_037623.1:18123978-18126460</t>
  </si>
  <si>
    <t>2.52402</t>
  </si>
  <si>
    <t>XM_025749051.2</t>
  </si>
  <si>
    <t>XP_025604836.1</t>
  </si>
  <si>
    <t>uncharacterized LOC112696328</t>
  </si>
  <si>
    <t>LOC112776326</t>
  </si>
  <si>
    <t>NC_037636.1:5885042-5889920</t>
  </si>
  <si>
    <t>1.94865</t>
  </si>
  <si>
    <t>XM_025820447.2</t>
  </si>
  <si>
    <t>XP_025676232.1</t>
  </si>
  <si>
    <t>uncharacterized LOC112776326, transcript variant X1</t>
  </si>
  <si>
    <t>LOC112779233</t>
  </si>
  <si>
    <t>NC_037636.1:29137023-29138628</t>
  </si>
  <si>
    <t>2.00544</t>
  </si>
  <si>
    <t>LOC112757201</t>
  </si>
  <si>
    <t>NC_037619.1:100126740-100131572</t>
  </si>
  <si>
    <t>3.51558</t>
  </si>
  <si>
    <t>XM_029293554.1</t>
  </si>
  <si>
    <t>XP_029149387.1</t>
  </si>
  <si>
    <t>putative disease resistance protein At3g14460</t>
  </si>
  <si>
    <t>LOC112735002</t>
  </si>
  <si>
    <t>NC_037630.1:146319831-146326491</t>
  </si>
  <si>
    <t>3.53449</t>
  </si>
  <si>
    <t>XM_025784555.2</t>
  </si>
  <si>
    <t>XP_025640340.1</t>
  </si>
  <si>
    <t>probable LRR receptor-like serine/threonine-protein kinase RFK1, transcript variant X1</t>
  </si>
  <si>
    <t>LOC112765920</t>
  </si>
  <si>
    <t>NC_037634.1:130289278-130291644</t>
  </si>
  <si>
    <t>2.46167</t>
  </si>
  <si>
    <t>XM_025811788.2</t>
  </si>
  <si>
    <t>XP_025667573.1</t>
  </si>
  <si>
    <t>transcription factor bHLH96, transcript variant X1</t>
  </si>
  <si>
    <t>LOC112766767</t>
  </si>
  <si>
    <t>NC_037634.1:33641494-33644297</t>
  </si>
  <si>
    <t>1.74039</t>
  </si>
  <si>
    <t>XR_003184541.2</t>
  </si>
  <si>
    <t>uncharacterized LOC112766767</t>
  </si>
  <si>
    <t>LOC112707488</t>
  </si>
  <si>
    <t>NC_037625.1:40915345-40919938</t>
  </si>
  <si>
    <t>1.67794</t>
  </si>
  <si>
    <t>XR_003156066.2</t>
  </si>
  <si>
    <t>uncharacterized LOC112707488</t>
  </si>
  <si>
    <t>LOC112695966</t>
  </si>
  <si>
    <t>NC_037623.1:10712262-10713430</t>
  </si>
  <si>
    <t>1.91421</t>
  </si>
  <si>
    <t>XM_025748516.2</t>
  </si>
  <si>
    <t>XP_025604301.1</t>
  </si>
  <si>
    <t>transcription factor bHLH100</t>
  </si>
  <si>
    <t>LOC112727853</t>
  </si>
  <si>
    <t>NC_037629.1:99771911-99775759</t>
  </si>
  <si>
    <t>1.76915</t>
  </si>
  <si>
    <t>XR_003166011.1</t>
  </si>
  <si>
    <t>uncharacterized LOC112727853</t>
  </si>
  <si>
    <t>LOC112737189</t>
  </si>
  <si>
    <t>NC_037630.1:11426694-11431805</t>
  </si>
  <si>
    <t>1.95799</t>
  </si>
  <si>
    <t>XM_025786963.2</t>
  </si>
  <si>
    <t>XP_025642748.1</t>
  </si>
  <si>
    <t>uncharacterized LOC112737189</t>
  </si>
  <si>
    <t>LOC112759140</t>
  </si>
  <si>
    <t>NC_037633.1:133738100-133741557</t>
  </si>
  <si>
    <t>1.86673</t>
  </si>
  <si>
    <t>XM_025807962.2</t>
  </si>
  <si>
    <t>XP_025663747.1</t>
  </si>
  <si>
    <t>fe(2+) transport protein 1-like</t>
  </si>
  <si>
    <t>LOC114925049</t>
  </si>
  <si>
    <t>NC_037630.1:243179-247203</t>
  </si>
  <si>
    <t>2.32814</t>
  </si>
  <si>
    <t>XR_003812879.1</t>
  </si>
  <si>
    <t>uncharacterized LOC114925049, transcript variant X1</t>
  </si>
  <si>
    <t>LOC112736405</t>
  </si>
  <si>
    <t>NC_037630.1:2511799-2513252</t>
  </si>
  <si>
    <t>4.29377</t>
  </si>
  <si>
    <t>XM_025785844.2</t>
  </si>
  <si>
    <t>XP_025641629.1</t>
  </si>
  <si>
    <t>uncharacterized LOC112736405</t>
  </si>
  <si>
    <t>LOC112772283</t>
  </si>
  <si>
    <t>NC_037635.1:5146943-5148589</t>
  </si>
  <si>
    <t>2.37031</t>
  </si>
  <si>
    <t>XM_025817189.2</t>
  </si>
  <si>
    <t>XP_025672974.1</t>
  </si>
  <si>
    <t>LOC112705918</t>
  </si>
  <si>
    <t>NC_037625.1:7756947-7761560</t>
  </si>
  <si>
    <t>4.40312</t>
  </si>
  <si>
    <t>XM_025756941.1</t>
  </si>
  <si>
    <t>XP_025612726.1</t>
  </si>
  <si>
    <t>LOC112746448</t>
  </si>
  <si>
    <t>NC_037619.1:73813648-73816851</t>
  </si>
  <si>
    <t>1.96572</t>
  </si>
  <si>
    <t>XM_025794947.2</t>
  </si>
  <si>
    <t>XP_025650732.1</t>
  </si>
  <si>
    <t>ras-related protein RABA4d</t>
  </si>
  <si>
    <t>LOC112702012</t>
  </si>
  <si>
    <t>NC_037624.1:2651661-2659067</t>
  </si>
  <si>
    <t>3.23568</t>
  </si>
  <si>
    <t>XM_025752854.2</t>
  </si>
  <si>
    <t>XP_025608639.1</t>
  </si>
  <si>
    <t>protein trichome birefringence-like 43, transcript variant X1</t>
  </si>
  <si>
    <t>LOC112727114</t>
  </si>
  <si>
    <t>NC_037619.1:84030241-84031660</t>
  </si>
  <si>
    <t>3.61916</t>
  </si>
  <si>
    <t>XM_025776759.1</t>
  </si>
  <si>
    <t>XP_025632544.1</t>
  </si>
  <si>
    <t>uncharacterized LOC112727114</t>
  </si>
  <si>
    <t>LOC112705510</t>
  </si>
  <si>
    <t>NC_037625.1:11841-15175</t>
  </si>
  <si>
    <t>1.63877</t>
  </si>
  <si>
    <t>XM_025756333.2</t>
  </si>
  <si>
    <t>XP_025612118.1</t>
  </si>
  <si>
    <t>(+)-neomenthol dehydrogenase</t>
  </si>
  <si>
    <t>LOC112714909</t>
  </si>
  <si>
    <t>NC_037627.1:5807539-5814390</t>
  </si>
  <si>
    <t>1.6325</t>
  </si>
  <si>
    <t>XM_025766606.2</t>
  </si>
  <si>
    <t>XP_025622391.1</t>
  </si>
  <si>
    <t>WAT1-related protein At1g68170</t>
  </si>
  <si>
    <t>LOC112790810</t>
  </si>
  <si>
    <t>NC_037618.1:3538358-3541797</t>
  </si>
  <si>
    <t>2.8003</t>
  </si>
  <si>
    <t>XM_029296029.1</t>
  </si>
  <si>
    <t>XP_029151862.1</t>
  </si>
  <si>
    <t>scarecrow-like protein 21, transcript variant X4</t>
  </si>
  <si>
    <t>LOC112715664</t>
  </si>
  <si>
    <t>NC_037627.1:71728102-71729874</t>
  </si>
  <si>
    <t>2.37825</t>
  </si>
  <si>
    <t>XM_025767453.2</t>
  </si>
  <si>
    <t>XP_025623238.1</t>
  </si>
  <si>
    <t>LOC112741131</t>
  </si>
  <si>
    <t>NC_037631.1:5095363-5099323</t>
  </si>
  <si>
    <t>1.87289</t>
  </si>
  <si>
    <t>XM_025789984.2</t>
  </si>
  <si>
    <t>XP_025645769.1</t>
  </si>
  <si>
    <t>F-box/kelch-repeat protein At3g23880</t>
  </si>
  <si>
    <t>LOC112803349</t>
  </si>
  <si>
    <t>NC_037622.1:27596803-27599637</t>
  </si>
  <si>
    <t>1.95729</t>
  </si>
  <si>
    <t>XM_025846847.1</t>
  </si>
  <si>
    <t>XP_025702632.1</t>
  </si>
  <si>
    <t>cytochrome b5 domain-containing protein RLF</t>
  </si>
  <si>
    <t>LOC112772213</t>
  </si>
  <si>
    <t>NC_037635.1:2749800-2752255</t>
  </si>
  <si>
    <t>2.73147</t>
  </si>
  <si>
    <t>XM_025817113.2</t>
  </si>
  <si>
    <t>XP_025672898.1</t>
  </si>
  <si>
    <t>uncharacterized LOC112772213</t>
  </si>
  <si>
    <t>LOC112786719</t>
  </si>
  <si>
    <t>NC_037637.1:11750851-11752164</t>
  </si>
  <si>
    <t>1.93576</t>
  </si>
  <si>
    <t>XM_025830091.2</t>
  </si>
  <si>
    <t>XP_025685876.1</t>
  </si>
  <si>
    <t>uncharacterized LOC112786719</t>
  </si>
  <si>
    <t>LOC112705606</t>
  </si>
  <si>
    <t>NC_037625.1:1513916-1516455</t>
  </si>
  <si>
    <t>1.77477</t>
  </si>
  <si>
    <t>XR_003155517.2</t>
  </si>
  <si>
    <t>uncharacterized LOC112705606</t>
  </si>
  <si>
    <t>LOC112785093</t>
  </si>
  <si>
    <t>NC_037637.1:140531147-140535922</t>
  </si>
  <si>
    <t>1.80072</t>
  </si>
  <si>
    <t>XM_025828517.2</t>
  </si>
  <si>
    <t>XP_025684302.1</t>
  </si>
  <si>
    <t>LOC112765984</t>
  </si>
  <si>
    <t>NC_037634.1:4541410-4548842</t>
  </si>
  <si>
    <t>4.21483</t>
  </si>
  <si>
    <t>XM_025811841.2</t>
  </si>
  <si>
    <t>XP_025667626.1</t>
  </si>
  <si>
    <t>LOC112708171</t>
  </si>
  <si>
    <t>NC_037618.1:107481569-107484509</t>
  </si>
  <si>
    <t>4.28266</t>
  </si>
  <si>
    <t>XR_003156256.2</t>
  </si>
  <si>
    <t>uncharacterized LOC112708171</t>
  </si>
  <si>
    <t>LOC112733896</t>
  </si>
  <si>
    <t>NC_037630.1:135484231-135489315</t>
  </si>
  <si>
    <t>1.72522</t>
  </si>
  <si>
    <t>XM_025783003.2</t>
  </si>
  <si>
    <t>XP_025638788.1</t>
  </si>
  <si>
    <t>polygalacturonase At1g48100</t>
  </si>
  <si>
    <t>LOC112779585</t>
  </si>
  <si>
    <t>NC_037636.1:27296494-27298427</t>
  </si>
  <si>
    <t>1.71877</t>
  </si>
  <si>
    <t>XM_029295386.1</t>
  </si>
  <si>
    <t>XP_029151219.1</t>
  </si>
  <si>
    <t>1-aminocyclopropane-1-carboxylate oxidase homolog</t>
  </si>
  <si>
    <t>LOC112709810</t>
  </si>
  <si>
    <t>NC_037626.1:1468238-1470014</t>
  </si>
  <si>
    <t>1.81066</t>
  </si>
  <si>
    <t>XM_025761788.2</t>
  </si>
  <si>
    <t>XP_025617573.1</t>
  </si>
  <si>
    <t>molybdate transporter 2</t>
  </si>
  <si>
    <t>LOC114924326</t>
  </si>
  <si>
    <t>NC_037618.1:110419922-110424363</t>
  </si>
  <si>
    <t>1.74896</t>
  </si>
  <si>
    <t>XR_003811455.1</t>
  </si>
  <si>
    <t>uncharacterized LOC114924326</t>
  </si>
  <si>
    <t>LOC112710812</t>
  </si>
  <si>
    <t>NC_037626.1:31336710-31343203</t>
  </si>
  <si>
    <t>1.70833</t>
  </si>
  <si>
    <t>XM_025763222.2</t>
  </si>
  <si>
    <t>XP_025619007.1</t>
  </si>
  <si>
    <t>ATP-dependent DNA helicase Q-like SIM</t>
  </si>
  <si>
    <t>LOC112720575</t>
  </si>
  <si>
    <t>NC_037628.1:27362393-27365071</t>
  </si>
  <si>
    <t>2.64217</t>
  </si>
  <si>
    <t>XR_003162261.2</t>
  </si>
  <si>
    <t>uncharacterized LOC112720575</t>
  </si>
  <si>
    <t>LOC112796303</t>
  </si>
  <si>
    <t>NC_037621.1:12336037-12338059</t>
  </si>
  <si>
    <t>2.30355</t>
  </si>
  <si>
    <t>XM_025838683.2</t>
  </si>
  <si>
    <t>XP_025694468.1</t>
  </si>
  <si>
    <t>F-box protein At5g49610, transcript variant X1</t>
  </si>
  <si>
    <t>LOC112706479</t>
  </si>
  <si>
    <t>NC_037625.1:19290487-19292056</t>
  </si>
  <si>
    <t>2.32187</t>
  </si>
  <si>
    <t>XM_025757787.2</t>
  </si>
  <si>
    <t>XP_025613572.1</t>
  </si>
  <si>
    <t>ethylene-responsive transcription factor RAP2-1, transcript variant X1</t>
  </si>
  <si>
    <t>LOC112759003</t>
  </si>
  <si>
    <t>NC_037633.1:1580047-1581341</t>
  </si>
  <si>
    <t>2.1466</t>
  </si>
  <si>
    <t>LOC112776917</t>
  </si>
  <si>
    <t>NC_037636.1:158220800-158223844</t>
  </si>
  <si>
    <t>1.46984</t>
  </si>
  <si>
    <t>XM_025821189.1</t>
  </si>
  <si>
    <t>XP_025676974.1</t>
  </si>
  <si>
    <t>pentatricopeptide repeat-containing protein At1g55630</t>
  </si>
  <si>
    <t>LOC112771313</t>
  </si>
  <si>
    <t>NC_037635.1:127671747-127674903</t>
  </si>
  <si>
    <t>1.67882</t>
  </si>
  <si>
    <t>XM_025816012.2</t>
  </si>
  <si>
    <t>XP_025671797.1</t>
  </si>
  <si>
    <t>FCS-Like Zinc finger 10</t>
  </si>
  <si>
    <t>LOC112746464</t>
  </si>
  <si>
    <t>NC_037619.1:73844231-73847038</t>
  </si>
  <si>
    <t>1.63073</t>
  </si>
  <si>
    <t>LOC112720830</t>
  </si>
  <si>
    <t>NC_037628.1:48977655-48978622</t>
  </si>
  <si>
    <t>3.25658</t>
  </si>
  <si>
    <t>XM_025771925.2</t>
  </si>
  <si>
    <t>XP_025627710.1</t>
  </si>
  <si>
    <t>putative lipid-binding protein AIR1</t>
  </si>
  <si>
    <t>LOC112756723</t>
  </si>
  <si>
    <t>NC_037619.1:99585978-99588833</t>
  </si>
  <si>
    <t>2.97422</t>
  </si>
  <si>
    <t>XM_025805346.2</t>
  </si>
  <si>
    <t>XP_025661131.1</t>
  </si>
  <si>
    <t>LOC112728611</t>
  </si>
  <si>
    <t>NC_037629.1:116716020-116721342</t>
  </si>
  <si>
    <t>1.73227</t>
  </si>
  <si>
    <t>XM_025778827.1</t>
  </si>
  <si>
    <t>XP_025634612.1</t>
  </si>
  <si>
    <t>putative disease resistance protein At3g14460, transcript variant X1</t>
  </si>
  <si>
    <t>LOC112737788</t>
  </si>
  <si>
    <t>NC_037630.1:26183317-26188485</t>
  </si>
  <si>
    <t>2.80772</t>
  </si>
  <si>
    <t>XR_003812990.1</t>
  </si>
  <si>
    <t>uncharacterized LOC112737788, transcript variant X1</t>
  </si>
  <si>
    <t>LOC112696642</t>
  </si>
  <si>
    <t>NC_037618.1:94219347-94223028</t>
  </si>
  <si>
    <t>2.74167</t>
  </si>
  <si>
    <t>XM_025749474.2</t>
  </si>
  <si>
    <t>XP_025605259.1</t>
  </si>
  <si>
    <t>uncharacterized LOC112696642, transcript variant X1</t>
  </si>
  <si>
    <t>LOC112722741</t>
  </si>
  <si>
    <t>NC_037628.1:134620946-134624396</t>
  </si>
  <si>
    <t>1.75064</t>
  </si>
  <si>
    <t>XM_025773871.2</t>
  </si>
  <si>
    <t>XP_025629656.1</t>
  </si>
  <si>
    <t>uncharacterized LOC112722741</t>
  </si>
  <si>
    <t>LOC112785368</t>
  </si>
  <si>
    <t>NC_037637.1:22605698-22638052</t>
  </si>
  <si>
    <t>2.68322</t>
  </si>
  <si>
    <t>XM_025828838.2</t>
  </si>
  <si>
    <t>XP_025684623.1</t>
  </si>
  <si>
    <t>sulfate transporter 2.1</t>
  </si>
  <si>
    <t>LOC112756000</t>
  </si>
  <si>
    <t>NC_037633.1:151016951-151019355</t>
  </si>
  <si>
    <t>1.59152</t>
  </si>
  <si>
    <t>XM_025804376.2</t>
  </si>
  <si>
    <t>XP_025660161.1</t>
  </si>
  <si>
    <t>uncharacterized LOC112756000</t>
  </si>
  <si>
    <t>LOC112749169</t>
  </si>
  <si>
    <t>NC_037632.1:10906577-10909132</t>
  </si>
  <si>
    <t>2.82925</t>
  </si>
  <si>
    <t>XM_025797431.2</t>
  </si>
  <si>
    <t>XP_025653216.1</t>
  </si>
  <si>
    <t>phosphatidylinositol transfer protein 3</t>
  </si>
  <si>
    <t>LOC112733996</t>
  </si>
  <si>
    <t>NC_037619.1:4205660-4209658</t>
  </si>
  <si>
    <t>1.58319</t>
  </si>
  <si>
    <t>XM_025783156.2</t>
  </si>
  <si>
    <t>XP_025638941.1</t>
  </si>
  <si>
    <t>uncharacterized LOC112733996, transcript variant X1</t>
  </si>
  <si>
    <t>LOC112744666</t>
  </si>
  <si>
    <t>NC_037631.1:139651573-139655342</t>
  </si>
  <si>
    <t>1.7665</t>
  </si>
  <si>
    <t>XM_029292374.1</t>
  </si>
  <si>
    <t>XP_029148207.1</t>
  </si>
  <si>
    <t>pentatricopeptide repeat-containing protein At3g29290</t>
  </si>
  <si>
    <t>LOC112797261</t>
  </si>
  <si>
    <t>NC_037621.1:110742004-110744253</t>
  </si>
  <si>
    <t>1.61893</t>
  </si>
  <si>
    <t>XM_025840109.2</t>
  </si>
  <si>
    <t>XP_025695894.1</t>
  </si>
  <si>
    <t>uncharacterized LOC112797261</t>
  </si>
  <si>
    <t>LOC112750697</t>
  </si>
  <si>
    <t>NC_037632.1:130435526-130438128</t>
  </si>
  <si>
    <t>2.31047</t>
  </si>
  <si>
    <t>XM_025799511.1</t>
  </si>
  <si>
    <t>XP_025655296.1</t>
  </si>
  <si>
    <t>U-box domain-containing protein 18-like</t>
  </si>
  <si>
    <t>LOC112737272</t>
  </si>
  <si>
    <t>NC_037630.1:12532814-12536569</t>
  </si>
  <si>
    <t>1.71239</t>
  </si>
  <si>
    <t>XM_025787090.2</t>
  </si>
  <si>
    <t>XP_025642875.1</t>
  </si>
  <si>
    <t>disease resistance protein RPP13-like</t>
  </si>
  <si>
    <t>LOC112788851</t>
  </si>
  <si>
    <t>NC_037620.1:3582565-3585649</t>
  </si>
  <si>
    <t>1.77228</t>
  </si>
  <si>
    <t>XM_025830494.2</t>
  </si>
  <si>
    <t>XP_025686279.1</t>
  </si>
  <si>
    <t>uncharacterized LOC112788851</t>
  </si>
  <si>
    <t>LOC112801787</t>
  </si>
  <si>
    <t>NC_037622.1:88607221-88612289</t>
  </si>
  <si>
    <t>1.57263</t>
  </si>
  <si>
    <t>XM_025844710.2</t>
  </si>
  <si>
    <t>XP_025700495.1</t>
  </si>
  <si>
    <t>testis-expressed protein 2</t>
  </si>
  <si>
    <t>LOC112706075</t>
  </si>
  <si>
    <t>NC_037625.1:11020177-11023782</t>
  </si>
  <si>
    <t>3.95833</t>
  </si>
  <si>
    <t>XM_025757170.2</t>
  </si>
  <si>
    <t>XP_025612955.1</t>
  </si>
  <si>
    <t>WAT1-related protein At4g08300</t>
  </si>
  <si>
    <t>LOC112772691</t>
  </si>
  <si>
    <t>NC_037635.1:9833437-9835380</t>
  </si>
  <si>
    <t>2.64984</t>
  </si>
  <si>
    <t>XM_025817663.2</t>
  </si>
  <si>
    <t>XP_025673448.1</t>
  </si>
  <si>
    <t>syntaxin-123, transcript variant X1</t>
  </si>
  <si>
    <t>LOC112748147</t>
  </si>
  <si>
    <t>NC_037619.1:82409557-82411968</t>
  </si>
  <si>
    <t>1.78029</t>
  </si>
  <si>
    <t>XR_003174992.1</t>
  </si>
  <si>
    <t>uncharacterized LOC112748147</t>
  </si>
  <si>
    <t>LOC112802582</t>
  </si>
  <si>
    <t>NC_037622.1:107820305-107823356</t>
  </si>
  <si>
    <t>1.41116</t>
  </si>
  <si>
    <t>XM_025845847.2</t>
  </si>
  <si>
    <t>XP_025701632.1</t>
  </si>
  <si>
    <t>formin-like protein 8</t>
  </si>
  <si>
    <t>LOC112744284</t>
  </si>
  <si>
    <t>NC_037631.1:133498652-133500216</t>
  </si>
  <si>
    <t>3.24389</t>
  </si>
  <si>
    <t>XR_003172739.2</t>
  </si>
  <si>
    <t>uncharacterized LOC112744284</t>
  </si>
  <si>
    <t>LOC112796746</t>
  </si>
  <si>
    <t>NC_037621.1:51338198-51340337</t>
  </si>
  <si>
    <t>4.00699</t>
  </si>
  <si>
    <t>XM_025839336.2</t>
  </si>
  <si>
    <t>XP_025695121.1</t>
  </si>
  <si>
    <t>chaperone protein DnaJ, transcript variant X1</t>
  </si>
  <si>
    <t>LOC112801094</t>
  </si>
  <si>
    <t>NC_037622.1:30688965-30692624</t>
  </si>
  <si>
    <t>2.14062</t>
  </si>
  <si>
    <t>XM_029298298.1</t>
  </si>
  <si>
    <t>XP_029154131.1</t>
  </si>
  <si>
    <t>WAT1-related protein At5g40240, transcript variant X3</t>
  </si>
  <si>
    <t>LOC112784927</t>
  </si>
  <si>
    <t>NC_037637.1:9991205-9996023</t>
  </si>
  <si>
    <t>2.12906</t>
  </si>
  <si>
    <t>XM_025828293.2</t>
  </si>
  <si>
    <t>XP_025684078.1</t>
  </si>
  <si>
    <t>receptor-like protein 13</t>
  </si>
  <si>
    <t>LOC112770474</t>
  </si>
  <si>
    <t>NC_037635.1:126145810-126149392</t>
  </si>
  <si>
    <t>1.57654</t>
  </si>
  <si>
    <t>LOC112777314</t>
  </si>
  <si>
    <t>NC_037636.1:18970815-18973349</t>
  </si>
  <si>
    <t>3.49156</t>
  </si>
  <si>
    <t>XR_003190380.1</t>
  </si>
  <si>
    <t>uncharacterized LOC112777314</t>
  </si>
  <si>
    <t>LOC112802559</t>
  </si>
  <si>
    <t>NC_037622.1:107382995-107385618</t>
  </si>
  <si>
    <t>2.59036</t>
  </si>
  <si>
    <t>XM_025845823.2</t>
  </si>
  <si>
    <t>XP_025701608.1</t>
  </si>
  <si>
    <t>U-box domain-containing protein 18</t>
  </si>
  <si>
    <t>LOC112715143</t>
  </si>
  <si>
    <t>NC_037627.1:10647933-10649123</t>
  </si>
  <si>
    <t>3.45064</t>
  </si>
  <si>
    <t>XR_003159482.2</t>
  </si>
  <si>
    <t>uncharacterized LOC112715143</t>
  </si>
  <si>
    <t>LOC112716430</t>
  </si>
  <si>
    <t>NC_037627.1:109154660-109159503</t>
  </si>
  <si>
    <t>1.50384</t>
  </si>
  <si>
    <t>XM_025768337.2</t>
  </si>
  <si>
    <t>XP_025624122.1</t>
  </si>
  <si>
    <t>pectinesterase 31</t>
  </si>
  <si>
    <t>LOC112755599</t>
  </si>
  <si>
    <t>NC_037633.1:145132671-145134630</t>
  </si>
  <si>
    <t>1.6313</t>
  </si>
  <si>
    <t>XM_025803791.2</t>
  </si>
  <si>
    <t>XP_025659576.1</t>
  </si>
  <si>
    <t>tRNA-splicing endonuclease subunit Sen2-1, transcript variant X2</t>
  </si>
  <si>
    <t>LOC112720070</t>
  </si>
  <si>
    <t>NC_037628.1:6604322-6606255</t>
  </si>
  <si>
    <t>1.77005</t>
  </si>
  <si>
    <t>XM_025770874.1</t>
  </si>
  <si>
    <t>XP_025626659.1</t>
  </si>
  <si>
    <t>uncharacterized protein ycf20</t>
  </si>
  <si>
    <t>LOC112696246</t>
  </si>
  <si>
    <t>NC_037623.1:16709008-16715401</t>
  </si>
  <si>
    <t>4.09057</t>
  </si>
  <si>
    <t>XM_025748903.2</t>
  </si>
  <si>
    <t>XP_025604688.1</t>
  </si>
  <si>
    <t>heat stress transcription factor A-7a, transcript variant X4</t>
  </si>
  <si>
    <t>LOC112762519</t>
  </si>
  <si>
    <t>NC_037634.1:11666537-11668999</t>
  </si>
  <si>
    <t>2.5122</t>
  </si>
  <si>
    <t>XM_025808382.2</t>
  </si>
  <si>
    <t>XP_025664167.1</t>
  </si>
  <si>
    <t>protein NRT1/ PTR FAMILY 8.1-like, transcript variant X1</t>
  </si>
  <si>
    <t>LOC112765256</t>
  </si>
  <si>
    <t>NC_037634.1:124639816-124641889</t>
  </si>
  <si>
    <t>3.35322</t>
  </si>
  <si>
    <t>XM_025811172.2</t>
  </si>
  <si>
    <t>XP_025666957.1</t>
  </si>
  <si>
    <t>bidirectional sugar transporter SWEET1</t>
  </si>
  <si>
    <t>LOC112765991</t>
  </si>
  <si>
    <t>NC_037634.1:61473601-61475272</t>
  </si>
  <si>
    <t>2.9281</t>
  </si>
  <si>
    <t>XM_025811846.2</t>
  </si>
  <si>
    <t>XP_025667631.1</t>
  </si>
  <si>
    <t>organ-specific protein S2</t>
  </si>
  <si>
    <t>LOC112797333</t>
  </si>
  <si>
    <t>NC_037621.1:112954254-112957622</t>
  </si>
  <si>
    <t>2.28939</t>
  </si>
  <si>
    <t>XR_003199732.2</t>
  </si>
  <si>
    <t>uncharacterized LOC112797333</t>
  </si>
  <si>
    <t>LOC112722652</t>
  </si>
  <si>
    <t>NC_037628.1:131969961-131973171</t>
  </si>
  <si>
    <t>1.68517</t>
  </si>
  <si>
    <t>XM_029290265.1</t>
  </si>
  <si>
    <t>XP_029146098.1</t>
  </si>
  <si>
    <t>uncharacterized LOC112722652</t>
  </si>
  <si>
    <t>LOC112766331</t>
  </si>
  <si>
    <t>NC_037634.1:628568-629628</t>
  </si>
  <si>
    <t>2.28214</t>
  </si>
  <si>
    <t>XM_025812237.2</t>
  </si>
  <si>
    <t>XP_025668022.1</t>
  </si>
  <si>
    <t>uncharacterized protein C53C9.2</t>
  </si>
  <si>
    <t>LOC112754763</t>
  </si>
  <si>
    <t>NC_037633.1:119903123-119907255</t>
  </si>
  <si>
    <t>1.5509</t>
  </si>
  <si>
    <t>XM_025802520.2</t>
  </si>
  <si>
    <t>XP_025658305.1</t>
  </si>
  <si>
    <t>pentatricopeptide repeat-containing protein At3g22150, chloroplastic</t>
  </si>
  <si>
    <t>LOC112716111</t>
  </si>
  <si>
    <t>NC_037627.1:99936967-99938165</t>
  </si>
  <si>
    <t>1.55964</t>
  </si>
  <si>
    <t>XM_025767966.2</t>
  </si>
  <si>
    <t>XP_025623751.1</t>
  </si>
  <si>
    <t>dehydration-responsive element-binding protein 3</t>
  </si>
  <si>
    <t>LOC112703300</t>
  </si>
  <si>
    <t>NC_037624.1:65586446-65590564</t>
  </si>
  <si>
    <t>2.16858</t>
  </si>
  <si>
    <t>LOC112770930</t>
  </si>
  <si>
    <t>NC_037635.1:14853727-14859275</t>
  </si>
  <si>
    <t>2.5472</t>
  </si>
  <si>
    <t>XM_025815423.1</t>
  </si>
  <si>
    <t>XP_025671208.1</t>
  </si>
  <si>
    <t>TMV resistance protein N, transcript variant X2</t>
  </si>
  <si>
    <t>LOC112779619</t>
  </si>
  <si>
    <t>NC_037636.1:71281149-71285271</t>
  </si>
  <si>
    <t>1.64394</t>
  </si>
  <si>
    <t>XR_003190798.1</t>
  </si>
  <si>
    <t>uncharacterized LOC112779619</t>
  </si>
  <si>
    <t>LOC112708078</t>
  </si>
  <si>
    <t>NC_037625.1:49565965-49570996</t>
  </si>
  <si>
    <t>3.6956</t>
  </si>
  <si>
    <t>XM_025760206.2</t>
  </si>
  <si>
    <t>XP_025615991.1</t>
  </si>
  <si>
    <t>uncharacterized LOC112708078, transcript variant X1</t>
  </si>
  <si>
    <t>LOC112716775</t>
  </si>
  <si>
    <t>NC_037627.1:113606337-113611045</t>
  </si>
  <si>
    <t>2.52404</t>
  </si>
  <si>
    <t>XM_025768771.2</t>
  </si>
  <si>
    <t>XP_025624556.1</t>
  </si>
  <si>
    <t>chloride channel protein CLC-b</t>
  </si>
  <si>
    <t>LOC112706453</t>
  </si>
  <si>
    <t>NC_037625.1:18412428-18414773</t>
  </si>
  <si>
    <t>2.08179</t>
  </si>
  <si>
    <t>XM_025757761.2</t>
  </si>
  <si>
    <t>XP_025613546.1</t>
  </si>
  <si>
    <t>uncharacterized LOC112706453</t>
  </si>
  <si>
    <t>LOC112714386</t>
  </si>
  <si>
    <t>NC_037627.1:842361-845612</t>
  </si>
  <si>
    <t>1.58707</t>
  </si>
  <si>
    <t>XM_025765970.2</t>
  </si>
  <si>
    <t>XP_025621755.1</t>
  </si>
  <si>
    <t>programmed cell death protein 2</t>
  </si>
  <si>
    <t>LOC112697136</t>
  </si>
  <si>
    <t>NC_037623.1:100147811-100152823</t>
  </si>
  <si>
    <t>2.71148</t>
  </si>
  <si>
    <t>XM_025750174.2</t>
  </si>
  <si>
    <t>XP_025605959.1</t>
  </si>
  <si>
    <t>protein NSP-INTERACTING KINASE 3, transcript variant X2</t>
  </si>
  <si>
    <t>LOC112758012</t>
  </si>
  <si>
    <t>NC_037633.1:30526078-30528618</t>
  </si>
  <si>
    <t>2.34126</t>
  </si>
  <si>
    <t>XR_003179472.1</t>
  </si>
  <si>
    <t>uncharacterized LOC112758012</t>
  </si>
  <si>
    <t>LOC112769920</t>
  </si>
  <si>
    <t>NC_037635.1:35448810-35454620</t>
  </si>
  <si>
    <t>1.35045</t>
  </si>
  <si>
    <t>XM_025814368.1</t>
  </si>
  <si>
    <t>XP_025670153.1</t>
  </si>
  <si>
    <t>receptor-like protein 9a</t>
  </si>
  <si>
    <t>LOC112762449</t>
  </si>
  <si>
    <t>NC_037619.1:2742774-2744438</t>
  </si>
  <si>
    <t>1.38591</t>
  </si>
  <si>
    <t>XM_029294030.1</t>
  </si>
  <si>
    <t>XP_029149863.1</t>
  </si>
  <si>
    <t>LOC112755809</t>
  </si>
  <si>
    <t>NC_037633.1:148780190-148785130</t>
  </si>
  <si>
    <t>1.40304</t>
  </si>
  <si>
    <t>LOC112726231</t>
  </si>
  <si>
    <t>NC_037629.1:1333871-1336942</t>
  </si>
  <si>
    <t>1.58874</t>
  </si>
  <si>
    <t>XM_025775542.2</t>
  </si>
  <si>
    <t>XP_025631327.1</t>
  </si>
  <si>
    <t>tRNA-specific adenosine deaminase TAD1</t>
  </si>
  <si>
    <t>LOC112741737</t>
  </si>
  <si>
    <t>NC_037631.1:18288256-18296117</t>
  </si>
  <si>
    <t>2.0446</t>
  </si>
  <si>
    <t>XM_025790827.1</t>
  </si>
  <si>
    <t>XP_025646612.1</t>
  </si>
  <si>
    <t>putative E3 ubiquitin-protein ligase LIN-1, transcript variant X1</t>
  </si>
  <si>
    <t>LOC112757981</t>
  </si>
  <si>
    <t>NC_037633.1:15095857-15101281</t>
  </si>
  <si>
    <t>3.05568</t>
  </si>
  <si>
    <t>XM_025806532.2</t>
  </si>
  <si>
    <t>XP_025662317.1</t>
  </si>
  <si>
    <t>aspartic proteinase, transcript variant X2</t>
  </si>
  <si>
    <t>LOC114924318</t>
  </si>
  <si>
    <t>NC_037625.1:32078529-32086786</t>
  </si>
  <si>
    <t>1.74532</t>
  </si>
  <si>
    <t>XR_003811412.1</t>
  </si>
  <si>
    <t>uncharacterized LOC114924318</t>
  </si>
  <si>
    <t>LOC112703299</t>
  </si>
  <si>
    <t>NC_037624.1:65567350-65570384</t>
  </si>
  <si>
    <t>3.00675</t>
  </si>
  <si>
    <t>XM_025754696.2</t>
  </si>
  <si>
    <t>XP_025610481.1</t>
  </si>
  <si>
    <t>proline-rich receptor-like protein kinase PERK3, transcript variant X1</t>
  </si>
  <si>
    <t>LOC112717049</t>
  </si>
  <si>
    <t>NC_037627.1:115925492-115927621</t>
  </si>
  <si>
    <t>1.40317</t>
  </si>
  <si>
    <t>XM_025769145.2</t>
  </si>
  <si>
    <t>XP_025624930.1</t>
  </si>
  <si>
    <t>putative F-box protein At3g44060</t>
  </si>
  <si>
    <t>LOC112755718</t>
  </si>
  <si>
    <t>NC_037633.1:147411688-147416382</t>
  </si>
  <si>
    <t>3.71033</t>
  </si>
  <si>
    <t>XM_025803981.1</t>
  </si>
  <si>
    <t>XP_025659766.1</t>
  </si>
  <si>
    <t>E3 ubiquitin-protein ligase KEG, transcript variant X1</t>
  </si>
  <si>
    <t>LOC112717615</t>
  </si>
  <si>
    <t>NC_037627.1:72176047-72177019</t>
  </si>
  <si>
    <t>1.37728</t>
  </si>
  <si>
    <t>XM_025769597.1</t>
  </si>
  <si>
    <t>XP_025625382.1</t>
  </si>
  <si>
    <t>uncharacterized LOC112717615</t>
  </si>
  <si>
    <t>LOC112776467</t>
  </si>
  <si>
    <t>NC_037636.1:142867348-142868402</t>
  </si>
  <si>
    <t>3.51026</t>
  </si>
  <si>
    <t>XR_003189969.2</t>
  </si>
  <si>
    <t>uncharacterized LOC112776467</t>
  </si>
  <si>
    <t>LOC112769278</t>
  </si>
  <si>
    <t>NC_037635.1:38251908-38255078</t>
  </si>
  <si>
    <t>1.51348</t>
  </si>
  <si>
    <t>XM_025813744.1</t>
  </si>
  <si>
    <t>XP_025669529.1</t>
  </si>
  <si>
    <t>protein EMBRYO DEFECTIVE 1674</t>
  </si>
  <si>
    <t>LOC112758446</t>
  </si>
  <si>
    <t>NC_037633.1:22392552-22397326</t>
  </si>
  <si>
    <t>1.80109</t>
  </si>
  <si>
    <t>XM_025807122.2</t>
  </si>
  <si>
    <t>XP_025662907.1</t>
  </si>
  <si>
    <t>putative disease resistance RPP13-like protein 1, transcript variant X4</t>
  </si>
  <si>
    <t>LOC112741614</t>
  </si>
  <si>
    <t>NC_037631.1:14073751-14075593</t>
  </si>
  <si>
    <t>2.45479</t>
  </si>
  <si>
    <t>XM_025790633.2</t>
  </si>
  <si>
    <t>XP_025646418.1</t>
  </si>
  <si>
    <t>LOC112711031</t>
  </si>
  <si>
    <t>NC_037626.1:71721955-71727901</t>
  </si>
  <si>
    <t>2.03839</t>
  </si>
  <si>
    <t>XM_025763564.2</t>
  </si>
  <si>
    <t>XP_025619349.1</t>
  </si>
  <si>
    <t>uncharacterized LOC112711031</t>
  </si>
  <si>
    <t>LOC112697558</t>
  </si>
  <si>
    <t>NC_037623.1:109974567-109976686</t>
  </si>
  <si>
    <t>2.0906</t>
  </si>
  <si>
    <t>XM_025750790.1</t>
  </si>
  <si>
    <t>XP_025606575.1</t>
  </si>
  <si>
    <t>probable WRKY transcription factor 40</t>
  </si>
  <si>
    <t>LOC112748396</t>
  </si>
  <si>
    <t>NC_037619.1:84126935-84127705</t>
  </si>
  <si>
    <t>2.33905</t>
  </si>
  <si>
    <t>XR_003175010.2</t>
  </si>
  <si>
    <t>uncharacterized LOC112748396</t>
  </si>
  <si>
    <t>LOC112695275</t>
  </si>
  <si>
    <t>NC_037623.1:2035022-2040091</t>
  </si>
  <si>
    <t>2.00923</t>
  </si>
  <si>
    <t>XM_025747543.2</t>
  </si>
  <si>
    <t>XP_025603328.1</t>
  </si>
  <si>
    <t>pentatricopeptide repeat-containing protein At5g04780, mitochondrial, transcript variant X1</t>
  </si>
  <si>
    <t>LOC112765498</t>
  </si>
  <si>
    <t>NC_037634.1:15704414-15708209</t>
  </si>
  <si>
    <t>1.63053</t>
  </si>
  <si>
    <t>XM_025811397.2</t>
  </si>
  <si>
    <t>XP_025667182.1</t>
  </si>
  <si>
    <t>GDSL esterase/lipase At5g37690</t>
  </si>
  <si>
    <t>LOC112706913</t>
  </si>
  <si>
    <t>NC_037625.1:30570244-30577462</t>
  </si>
  <si>
    <t>3.586</t>
  </si>
  <si>
    <t>XM_025758433.2</t>
  </si>
  <si>
    <t>XP_025614218.1</t>
  </si>
  <si>
    <t>transcription factor TGA9, transcript variant X3</t>
  </si>
  <si>
    <t>LOC112707504</t>
  </si>
  <si>
    <t>NC_037625.1:41171846-41173678</t>
  </si>
  <si>
    <t>1.9057</t>
  </si>
  <si>
    <t>XM_025759256.2</t>
  </si>
  <si>
    <t>XP_025615041.1</t>
  </si>
  <si>
    <t>pentatricopeptide repeat-containing protein At3g25210, mitochondrial-like</t>
  </si>
  <si>
    <t>LOC112803082</t>
  </si>
  <si>
    <t>NC_037622.1:115265528-115267919</t>
  </si>
  <si>
    <t>3.50962</t>
  </si>
  <si>
    <t>XM_025846556.2</t>
  </si>
  <si>
    <t>XP_025702341.1</t>
  </si>
  <si>
    <t>auxin response factor 10</t>
  </si>
  <si>
    <t>LOC112730694</t>
  </si>
  <si>
    <t>NC_037629.1:117482610-117487315</t>
  </si>
  <si>
    <t>3.23469</t>
  </si>
  <si>
    <t>XM_025780757.2</t>
  </si>
  <si>
    <t>XP_025636542.1</t>
  </si>
  <si>
    <t>LOC112789034</t>
  </si>
  <si>
    <t>NC_037620.1:5399290-5406872</t>
  </si>
  <si>
    <t>3.17885</t>
  </si>
  <si>
    <t>XM_025830748.2</t>
  </si>
  <si>
    <t>XP_025686533.1</t>
  </si>
  <si>
    <t>BTB/POZ domain-containing protein At1g50280, transcript variant X1</t>
  </si>
  <si>
    <t>LOC112715111</t>
  </si>
  <si>
    <t>NC_037627.1:9798427-9800848</t>
  </si>
  <si>
    <t>2.66455</t>
  </si>
  <si>
    <t>XR_003159469.1</t>
  </si>
  <si>
    <t>uncharacterized LOC112715111, transcript variant X1</t>
  </si>
  <si>
    <t>LOC112726566</t>
  </si>
  <si>
    <t>NC_037629.1:5977011-5980699</t>
  </si>
  <si>
    <t>3.28085</t>
  </si>
  <si>
    <t>XM_025775995.2</t>
  </si>
  <si>
    <t>XP_025631780.1</t>
  </si>
  <si>
    <t>uncharacterized LOC112726566</t>
  </si>
  <si>
    <t>LOC112741483</t>
  </si>
  <si>
    <t>NC_037631.1:11082402-11084752</t>
  </si>
  <si>
    <t>2.51506</t>
  </si>
  <si>
    <t>XM_025790496.2</t>
  </si>
  <si>
    <t>XP_025646281.1</t>
  </si>
  <si>
    <t>histidinol dehydrogenase, chloroplastic</t>
  </si>
  <si>
    <t>LOC112772360</t>
  </si>
  <si>
    <t>NC_037635.1:128486038-128487680</t>
  </si>
  <si>
    <t>1.8421</t>
  </si>
  <si>
    <t>XR_003187478.2</t>
  </si>
  <si>
    <t>uncharacterized LOC112772360, transcript variant X3</t>
  </si>
  <si>
    <t>LOC112787971</t>
  </si>
  <si>
    <t>NC_037620.1:3032616-3037325</t>
  </si>
  <si>
    <t>1.98514</t>
  </si>
  <si>
    <t>XM_025830405.1</t>
  </si>
  <si>
    <t>XP_025686190.1</t>
  </si>
  <si>
    <t>telomere repeat-binding protein 2, transcript variant X1</t>
  </si>
  <si>
    <t>LOC112703402</t>
  </si>
  <si>
    <t>NC_037624.1:71836348-71839000</t>
  </si>
  <si>
    <t>2.34219</t>
  </si>
  <si>
    <t>XM_025754827.2</t>
  </si>
  <si>
    <t>XP_025610612.1</t>
  </si>
  <si>
    <t>pentatricopeptide repeat-containing protein At1g79080, chloroplastic</t>
  </si>
  <si>
    <t>LOC112758837</t>
  </si>
  <si>
    <t>NC_037633.1:10875245-10876230</t>
  </si>
  <si>
    <t>3.1502</t>
  </si>
  <si>
    <t>XM_025807612.2</t>
  </si>
  <si>
    <t>XP_025663397.1</t>
  </si>
  <si>
    <t>monothiol glutaredoxin-S11</t>
  </si>
  <si>
    <t>LOC112711705</t>
  </si>
  <si>
    <t>NC_037626.1:109944525-109946506</t>
  </si>
  <si>
    <t>2.56829</t>
  </si>
  <si>
    <t>XM_025764413.2</t>
  </si>
  <si>
    <t>XP_025620198.1</t>
  </si>
  <si>
    <t>PTI1-like tyrosine-protein kinase At3g15890</t>
  </si>
  <si>
    <t>LOC112702147</t>
  </si>
  <si>
    <t>NC_037624.1:4499663-4502195</t>
  </si>
  <si>
    <t>2.30526</t>
  </si>
  <si>
    <t>XM_025753063.2</t>
  </si>
  <si>
    <t>XP_025608848.1</t>
  </si>
  <si>
    <t>pentatricopeptide repeat-containing protein At1g71210, mitochondrial</t>
  </si>
  <si>
    <t>LOC112726901</t>
  </si>
  <si>
    <t>NC_037629.1:13030495-13033189</t>
  </si>
  <si>
    <t>3.44884</t>
  </si>
  <si>
    <t>XM_025776456.2</t>
  </si>
  <si>
    <t>XP_025632241.1</t>
  </si>
  <si>
    <t>FCS-Like Zinc finger 8</t>
  </si>
  <si>
    <t>LOC112796241</t>
  </si>
  <si>
    <t>NC_037618.1:10834275-10839921</t>
  </si>
  <si>
    <t>3.93839</t>
  </si>
  <si>
    <t>XM_025838613.2</t>
  </si>
  <si>
    <t>XP_025694398.1</t>
  </si>
  <si>
    <t>CTP synthase, transcript variant X1</t>
  </si>
  <si>
    <t>LOC112722356</t>
  </si>
  <si>
    <t>NC_037628.1:110793181-110795563</t>
  </si>
  <si>
    <t>1.29905</t>
  </si>
  <si>
    <t>XR_003812332.1</t>
  </si>
  <si>
    <t>uncharacterized LOC112722356, transcript variant X2</t>
  </si>
  <si>
    <t>LOC112794793</t>
  </si>
  <si>
    <t>NC_037618.1:8721165-8722379</t>
  </si>
  <si>
    <t>2.5499</t>
  </si>
  <si>
    <t>XM_025836776.2</t>
  </si>
  <si>
    <t>XP_025692561.1</t>
  </si>
  <si>
    <t>NDR1/HIN1-like protein 6</t>
  </si>
  <si>
    <t>LOC112737974</t>
  </si>
  <si>
    <t>NC_037630.1:32381128-32385002</t>
  </si>
  <si>
    <t>2.82294</t>
  </si>
  <si>
    <t>XM_025788166.2</t>
  </si>
  <si>
    <t>XP_025643951.1</t>
  </si>
  <si>
    <t>beta-glucuronosyltransferase GlcAT14A, transcript variant X2</t>
  </si>
  <si>
    <t>LOC112727939</t>
  </si>
  <si>
    <t>NC_037629.1:102087402-102092786</t>
  </si>
  <si>
    <t>1.92902</t>
  </si>
  <si>
    <t>XM_029290807.1</t>
  </si>
  <si>
    <t>XP_029146640.1</t>
  </si>
  <si>
    <t>uncharacterized LOC112727939</t>
  </si>
  <si>
    <t>LOC112709982</t>
  </si>
  <si>
    <t>NC_037626.1:3748112-3751529</t>
  </si>
  <si>
    <t>1.49524</t>
  </si>
  <si>
    <t>LOC112804140</t>
  </si>
  <si>
    <t>NC_037618.1:53459463-53462349</t>
  </si>
  <si>
    <t>1.87977</t>
  </si>
  <si>
    <t>XM_025847532.2</t>
  </si>
  <si>
    <t>XP_025703317.1</t>
  </si>
  <si>
    <t>vignain</t>
  </si>
  <si>
    <t>LOC112726218</t>
  </si>
  <si>
    <t>NC_037629.1:1008598-1012110</t>
  </si>
  <si>
    <t>3.14079</t>
  </si>
  <si>
    <t>XM_025775522.2</t>
  </si>
  <si>
    <t>XP_025631307.1</t>
  </si>
  <si>
    <t>LOC112748538</t>
  </si>
  <si>
    <t>NC_037632.1:7894690-7895697</t>
  </si>
  <si>
    <t>2.4029</t>
  </si>
  <si>
    <t>XM_025796769.2</t>
  </si>
  <si>
    <t>XP_025652554.1</t>
  </si>
  <si>
    <t>ethylene-responsive transcription factor ERF011</t>
  </si>
  <si>
    <t>LOC112702681</t>
  </si>
  <si>
    <t>NC_037624.1:16985776-16988955</t>
  </si>
  <si>
    <t>3.21745</t>
  </si>
  <si>
    <t>XM_025753819.2</t>
  </si>
  <si>
    <t>XP_025609604.1</t>
  </si>
  <si>
    <t>LOC112715572</t>
  </si>
  <si>
    <t>NC_037627.1:39502651-39508104</t>
  </si>
  <si>
    <t>2.6079</t>
  </si>
  <si>
    <t>XM_025767343.1</t>
  </si>
  <si>
    <t>XP_025623128.1</t>
  </si>
  <si>
    <t>ferredoxin--nitrite reductase, chloroplastic</t>
  </si>
  <si>
    <t>LOC112716793</t>
  </si>
  <si>
    <t>NC_037627.1:113801188-113805892</t>
  </si>
  <si>
    <t>1.80418</t>
  </si>
  <si>
    <t>XM_025768793.2</t>
  </si>
  <si>
    <t>XP_025624578.1</t>
  </si>
  <si>
    <t>putative disease resistance RPP13-like protein 1, transcript variant X1</t>
  </si>
  <si>
    <t>LOC112727808</t>
  </si>
  <si>
    <t>NC_037629.1:97810920-97811637</t>
  </si>
  <si>
    <t>2.26543</t>
  </si>
  <si>
    <t>XR_003165997.2</t>
  </si>
  <si>
    <t>uncharacterized LOC112727808</t>
  </si>
  <si>
    <t>LOC112716795</t>
  </si>
  <si>
    <t>NC_037627.1:113822517-113827790</t>
  </si>
  <si>
    <t>2.2296</t>
  </si>
  <si>
    <t>XM_029289830.1</t>
  </si>
  <si>
    <t>XP_029145663.1</t>
  </si>
  <si>
    <t>LOC112716998</t>
  </si>
  <si>
    <t>NC_037627.1:115586951-115598407</t>
  </si>
  <si>
    <t>3.48195</t>
  </si>
  <si>
    <t>XM_025769083.1</t>
  </si>
  <si>
    <t>XP_025624868.1</t>
  </si>
  <si>
    <t>protein LNK2, transcript variant X1</t>
  </si>
  <si>
    <t>LOC112751028</t>
  </si>
  <si>
    <t>NC_037632.1:142932407-142938492</t>
  </si>
  <si>
    <t>2.27775</t>
  </si>
  <si>
    <t>XM_025800005.2</t>
  </si>
  <si>
    <t>XP_025655790.1</t>
  </si>
  <si>
    <t>myb-like protein L, transcript variant X1</t>
  </si>
  <si>
    <t>LOC112743907</t>
  </si>
  <si>
    <t>NC_037631.1:121835168-121839317</t>
  </si>
  <si>
    <t>1.9779</t>
  </si>
  <si>
    <t>XM_025793335.2</t>
  </si>
  <si>
    <t>XP_025649120.1</t>
  </si>
  <si>
    <t>probable serine/threonine-protein kinase PBL8</t>
  </si>
  <si>
    <t>LOC112775771</t>
  </si>
  <si>
    <t>NC_037636.1:293201-296885</t>
  </si>
  <si>
    <t>1.95499</t>
  </si>
  <si>
    <t>XR_003815877.1</t>
  </si>
  <si>
    <t>uncharacterized LOC112775771, transcript variant X1</t>
  </si>
  <si>
    <t>LOC112777531</t>
  </si>
  <si>
    <t>NC_037636.1:134639922-134649914</t>
  </si>
  <si>
    <t>1.56488</t>
  </si>
  <si>
    <t>XM_025821923.2</t>
  </si>
  <si>
    <t>XP_025677708.1</t>
  </si>
  <si>
    <t>pentatricopeptide repeat-containing protein At2g13600-like, transcript variant X3</t>
  </si>
  <si>
    <t>LOC112722965</t>
  </si>
  <si>
    <t>NC_037628.1:139060157-139062427</t>
  </si>
  <si>
    <t>3.52937</t>
  </si>
  <si>
    <t>XM_025774173.2</t>
  </si>
  <si>
    <t>XP_025629958.1</t>
  </si>
  <si>
    <t>stem-specific protein TSJT1, transcript variant X2</t>
  </si>
  <si>
    <t>LOC112712403</t>
  </si>
  <si>
    <t>NC_037626.1:116468909-116493363</t>
  </si>
  <si>
    <t>1.21808</t>
  </si>
  <si>
    <t>XM_025765289.2</t>
  </si>
  <si>
    <t>XP_025621074.1</t>
  </si>
  <si>
    <t>ATP-dependent DNA helicase 2 subunit KU70, transcript variant X2</t>
  </si>
  <si>
    <t>LOC112701731</t>
  </si>
  <si>
    <t>NC_037618.1:98776223-98780854</t>
  </si>
  <si>
    <t>1.88814</t>
  </si>
  <si>
    <t>XR_003153847.2</t>
  </si>
  <si>
    <t>uncharacterized LOC112701731</t>
  </si>
  <si>
    <t>LOC112727132</t>
  </si>
  <si>
    <t>NC_037629.1:22892228-22896396</t>
  </si>
  <si>
    <t>1.19708</t>
  </si>
  <si>
    <t>XR_003812624.1</t>
  </si>
  <si>
    <t>uncharacterized LOC112727132, transcript variant X9</t>
  </si>
  <si>
    <t>LOC112707993</t>
  </si>
  <si>
    <t>NC_037625.1:48290671-48294497</t>
  </si>
  <si>
    <t>1.75764</t>
  </si>
  <si>
    <t>XM_025760071.1</t>
  </si>
  <si>
    <t>XP_025615856.1</t>
  </si>
  <si>
    <t>uncharacterized protein At1g10890, transcript variant X1</t>
  </si>
  <si>
    <t>LOC112801997</t>
  </si>
  <si>
    <t>NC_037618.1:35017259-35020303</t>
  </si>
  <si>
    <t>1.83917</t>
  </si>
  <si>
    <t>XM_029298130.1</t>
  </si>
  <si>
    <t>XP_029153963.1</t>
  </si>
  <si>
    <t>histone-lysine N-methyltransferase, H3 lysine-9 specific SUVH6, transcript variant X4</t>
  </si>
  <si>
    <t>LOC112733945</t>
  </si>
  <si>
    <t>NC_037630.1:136011356-136015396</t>
  </si>
  <si>
    <t>2.10514</t>
  </si>
  <si>
    <t>XR_003168307.2</t>
  </si>
  <si>
    <t>uncharacterized LOC112733945</t>
  </si>
  <si>
    <t>LOC112733182</t>
  </si>
  <si>
    <t>NC_037630.1:125339761-125343410</t>
  </si>
  <si>
    <t>2.5313</t>
  </si>
  <si>
    <t>XR_003813178.1</t>
  </si>
  <si>
    <t>uncharacterized LOC112733182</t>
  </si>
  <si>
    <t>LOC112702385</t>
  </si>
  <si>
    <t>NC_037624.1:9197034-9201376</t>
  </si>
  <si>
    <t>2.90755</t>
  </si>
  <si>
    <t>XM_029287877.1</t>
  </si>
  <si>
    <t>XP_029143710.1</t>
  </si>
  <si>
    <t>zonadhesin</t>
  </si>
  <si>
    <t>LOC112746931</t>
  </si>
  <si>
    <t>NC_037619.1:75323968-75327264</t>
  </si>
  <si>
    <t>3.34637</t>
  </si>
  <si>
    <t>XR_003174677.2</t>
  </si>
  <si>
    <t>uncharacterized LOC112746931, transcript variant X2</t>
  </si>
  <si>
    <t>LOC112756012</t>
  </si>
  <si>
    <t>NC_037633.1:151246882-151251946</t>
  </si>
  <si>
    <t>2.22611</t>
  </si>
  <si>
    <t>XM_025804400.2</t>
  </si>
  <si>
    <t>XP_025660185.1</t>
  </si>
  <si>
    <t>growth-regulating factor 1</t>
  </si>
  <si>
    <t>LOC112785195</t>
  </si>
  <si>
    <t>NC_037637.1:117330101-117334932</t>
  </si>
  <si>
    <t>3.70628</t>
  </si>
  <si>
    <t>XR_003194181.2</t>
  </si>
  <si>
    <t>uncharacterized LOC112785195</t>
  </si>
  <si>
    <t>LOC112789627</t>
  </si>
  <si>
    <t>NC_037620.1:14511229-14518095</t>
  </si>
  <si>
    <t>2.20238</t>
  </si>
  <si>
    <t>XM_029296126.1</t>
  </si>
  <si>
    <t>XP_029151959.1</t>
  </si>
  <si>
    <t>protein FAR1-RELATED SEQUENCE 5, transcript variant X2</t>
  </si>
  <si>
    <t>LOC112766555</t>
  </si>
  <si>
    <t>NC_037634.1:129207973-129212576</t>
  </si>
  <si>
    <t>3.59014</t>
  </si>
  <si>
    <t>XM_025812444.2</t>
  </si>
  <si>
    <t>XP_025668229.1</t>
  </si>
  <si>
    <t>uncharacterized WD repeat-containing protein C2A9.03, transcript variant X1</t>
  </si>
  <si>
    <t>LOC112772963</t>
  </si>
  <si>
    <t>NC_037635.1:3296453-3303048</t>
  </si>
  <si>
    <t>2.9069</t>
  </si>
  <si>
    <t>XM_025817993.2</t>
  </si>
  <si>
    <t>XP_025673778.1</t>
  </si>
  <si>
    <t>telomere repeat-binding protein 5, transcript variant X4</t>
  </si>
  <si>
    <t>LOC112776249</t>
  </si>
  <si>
    <t>NC_037636.1:581524-585479</t>
  </si>
  <si>
    <t>2.43439</t>
  </si>
  <si>
    <t>XM_025820327.2</t>
  </si>
  <si>
    <t>XP_025676112.1</t>
  </si>
  <si>
    <t>probable N-acetyltransferase HLS1</t>
  </si>
  <si>
    <t>LOC112764894</t>
  </si>
  <si>
    <t>NC_037634.1:127473289-127477781</t>
  </si>
  <si>
    <t>3.16085</t>
  </si>
  <si>
    <t>XM_025810713.2</t>
  </si>
  <si>
    <t>XP_025666498.1</t>
  </si>
  <si>
    <t>LOC112795903</t>
  </si>
  <si>
    <t>NC_037621.1:4636470-4641065</t>
  </si>
  <si>
    <t>3.41096</t>
  </si>
  <si>
    <t>XM_025838092.2</t>
  </si>
  <si>
    <t>XP_025693877.1</t>
  </si>
  <si>
    <t>uncharacterized LOC112795903, transcript variant X3</t>
  </si>
  <si>
    <t>LOC112726963</t>
  </si>
  <si>
    <t>NC_037629.1:14769921-14776975</t>
  </si>
  <si>
    <t>3.05249</t>
  </si>
  <si>
    <t>LOC112751365</t>
  </si>
  <si>
    <t>NC_037632.1:151462162-151487604</t>
  </si>
  <si>
    <t>1.64999</t>
  </si>
  <si>
    <t>XM_025800473.2</t>
  </si>
  <si>
    <t>XP_025656258.1</t>
  </si>
  <si>
    <t>probable oxidosqualene cyclase, transcript variant X1</t>
  </si>
  <si>
    <t>LOC112795507</t>
  </si>
  <si>
    <t>NC_037621.1:201068-209314</t>
  </si>
  <si>
    <t>1.74742</t>
  </si>
  <si>
    <t>XM_025837453.2</t>
  </si>
  <si>
    <t>XP_025693238.1</t>
  </si>
  <si>
    <t>uncharacterized LOC112795507, transcript variant X1</t>
  </si>
  <si>
    <t>LOC112800881</t>
  </si>
  <si>
    <t>NC_037622.1:13748841-13751684</t>
  </si>
  <si>
    <t>2.56578</t>
  </si>
  <si>
    <t>XM_025843327.2</t>
  </si>
  <si>
    <t>XP_025699112.1</t>
  </si>
  <si>
    <t>membralin-like protein At1g60995, transcript variant X3</t>
  </si>
  <si>
    <t>LOC112776143</t>
  </si>
  <si>
    <t>NC_037636.1:137421560-137429153</t>
  </si>
  <si>
    <t>1.90295</t>
  </si>
  <si>
    <t>LOC112695320</t>
  </si>
  <si>
    <t>NC_037623.1:2610191-2612346</t>
  </si>
  <si>
    <t>1.92122</t>
  </si>
  <si>
    <t>XM_025747621.2</t>
  </si>
  <si>
    <t>XP_025603406.1</t>
  </si>
  <si>
    <t>protein WHAT'S THIS FACTOR 1 homolog, chloroplastic</t>
  </si>
  <si>
    <t>LOC112797891</t>
  </si>
  <si>
    <t>NC_037621.1:124627357-124630048</t>
  </si>
  <si>
    <t>1.81545</t>
  </si>
  <si>
    <t>LOC112765844</t>
  </si>
  <si>
    <t>NC_037634.1:18103546-18105571</t>
  </si>
  <si>
    <t>1.86009</t>
  </si>
  <si>
    <t>XM_025811704.2</t>
  </si>
  <si>
    <t>XP_025667489.1</t>
  </si>
  <si>
    <t>uncharacterized LOC112765844</t>
  </si>
  <si>
    <t>LOC112733022</t>
  </si>
  <si>
    <t>NC_037630.1:121588320-121593763</t>
  </si>
  <si>
    <t>1.77628</t>
  </si>
  <si>
    <t>XM_025781866.2</t>
  </si>
  <si>
    <t>XP_025637651.1</t>
  </si>
  <si>
    <t>uncharacterized LOC112733022</t>
  </si>
  <si>
    <t>LOC112744601</t>
  </si>
  <si>
    <t>NC_037631.1:138963170-138966022</t>
  </si>
  <si>
    <t>2.35823</t>
  </si>
  <si>
    <t>XM_025794274.2</t>
  </si>
  <si>
    <t>XP_025650059.1</t>
  </si>
  <si>
    <t>receptor-like protein kinase ANXUR2, transcript variant X1</t>
  </si>
  <si>
    <t>LOC112738094</t>
  </si>
  <si>
    <t>NC_037630.1:36785369-36788950</t>
  </si>
  <si>
    <t>2.04135</t>
  </si>
  <si>
    <t>XM_025788383.2</t>
  </si>
  <si>
    <t>XP_025644168.1</t>
  </si>
  <si>
    <t>uncharacterized LOC112738094</t>
  </si>
  <si>
    <t>LOC112729728</t>
  </si>
  <si>
    <t>NC_037619.1:99908975-99914385</t>
  </si>
  <si>
    <t>2.20485</t>
  </si>
  <si>
    <t>XM_025779884.2</t>
  </si>
  <si>
    <t>XP_025635669.1</t>
  </si>
  <si>
    <t>LOC112723008</t>
  </si>
  <si>
    <t>NC_037628.1:140269761-140273707</t>
  </si>
  <si>
    <t>2.70133</t>
  </si>
  <si>
    <t>XR_003162999.2</t>
  </si>
  <si>
    <t>uncharacterized LOC112723008, transcript variant X1</t>
  </si>
  <si>
    <t>LOC112771516</t>
  </si>
  <si>
    <t>NC_037635.1:69291090-69292146</t>
  </si>
  <si>
    <t>1.61013</t>
  </si>
  <si>
    <t>XR_003815604.1</t>
  </si>
  <si>
    <t>uncharacterized LOC112771516</t>
  </si>
  <si>
    <t>LOC112789449</t>
  </si>
  <si>
    <t>NC_037620.1:10641183-10645235</t>
  </si>
  <si>
    <t>1.49866</t>
  </si>
  <si>
    <t>XM_025831349.1</t>
  </si>
  <si>
    <t>XP_025687134.1</t>
  </si>
  <si>
    <t>zinc finger protein ZAT1-like</t>
  </si>
  <si>
    <t>LOC112765124</t>
  </si>
  <si>
    <t>NC_037634.1:1441635-1442720</t>
  </si>
  <si>
    <t>2.00342</t>
  </si>
  <si>
    <t>XM_025810991.2</t>
  </si>
  <si>
    <t>XP_025666776.1</t>
  </si>
  <si>
    <t>LOC112696059</t>
  </si>
  <si>
    <t>NC_037623.1:12264900-12268113</t>
  </si>
  <si>
    <t>2.43413</t>
  </si>
  <si>
    <t>XR_003150654.2</t>
  </si>
  <si>
    <t>uncharacterized LOC112696059, transcript variant X2</t>
  </si>
  <si>
    <t>LOC112701440</t>
  </si>
  <si>
    <t>NC_037618.1:98399848-98401896</t>
  </si>
  <si>
    <t>1.75984</t>
  </si>
  <si>
    <t>LOC112802265</t>
  </si>
  <si>
    <t>NC_037622.1:100395350-100398495</t>
  </si>
  <si>
    <t>1.7729</t>
  </si>
  <si>
    <t>XR_003202258.2</t>
  </si>
  <si>
    <t>uncharacterized LOC112802265</t>
  </si>
  <si>
    <t>LOC112772358</t>
  </si>
  <si>
    <t>NC_037635.1:115610823-115611880</t>
  </si>
  <si>
    <t>3.31717</t>
  </si>
  <si>
    <t>XM_025817292.2</t>
  </si>
  <si>
    <t>XP_025673077.1</t>
  </si>
  <si>
    <t>uncharacterized LOC112772358</t>
  </si>
  <si>
    <t>LOC112726365</t>
  </si>
  <si>
    <t>NC_037629.1:3122204-3124101</t>
  </si>
  <si>
    <t>2.64172</t>
  </si>
  <si>
    <t>XM_025775723.2</t>
  </si>
  <si>
    <t>XP_025631508.1</t>
  </si>
  <si>
    <t>LOC112711252</t>
  </si>
  <si>
    <t>NC_037626.1:94693030-94697217</t>
  </si>
  <si>
    <t>2.57937</t>
  </si>
  <si>
    <t>XR_003157382.2</t>
  </si>
  <si>
    <t>uncharacterized LOC112711252, transcript variant X1</t>
  </si>
  <si>
    <t>LOC112759050</t>
  </si>
  <si>
    <t>NC_037633.1:36431326-36433194</t>
  </si>
  <si>
    <t>2.13721</t>
  </si>
  <si>
    <t>XM_025807872.1</t>
  </si>
  <si>
    <t>XP_025663657.1</t>
  </si>
  <si>
    <t>uncharacterized LOC112759050, transcript variant X1</t>
  </si>
  <si>
    <t>LOC112741659</t>
  </si>
  <si>
    <t>NC_037631.1:15494199-15494801</t>
  </si>
  <si>
    <t>1.6317</t>
  </si>
  <si>
    <t>XM_025790715.2</t>
  </si>
  <si>
    <t>XP_025646500.1</t>
  </si>
  <si>
    <t>pupal cuticle protein Edg-91</t>
  </si>
  <si>
    <t>LOC112769197</t>
  </si>
  <si>
    <t>NC_037635.1:24777907-24779452</t>
  </si>
  <si>
    <t>2.55756</t>
  </si>
  <si>
    <t>XM_029294986.1</t>
  </si>
  <si>
    <t>XP_029150819.1</t>
  </si>
  <si>
    <t>uncharacterized LOC112769197, transcript variant X6</t>
  </si>
  <si>
    <t>LOC112803201</t>
  </si>
  <si>
    <t>NC_037622.1:7750399-7755090</t>
  </si>
  <si>
    <t>1.11381</t>
  </si>
  <si>
    <t>XM_025846714.1</t>
  </si>
  <si>
    <t>XP_025702499.1</t>
  </si>
  <si>
    <t>uncharacterized LOC112803201</t>
  </si>
  <si>
    <t>LOC112707872</t>
  </si>
  <si>
    <t>NC_037618.1:106980077-106982035</t>
  </si>
  <si>
    <t>1.98442</t>
  </si>
  <si>
    <t>XM_025759885.2</t>
  </si>
  <si>
    <t>XP_025615670.1</t>
  </si>
  <si>
    <t>probable amino-acid racemase</t>
  </si>
  <si>
    <t>LOC112782444</t>
  </si>
  <si>
    <t>NC_037637.1:140567044-140573542</t>
  </si>
  <si>
    <t>2.23754</t>
  </si>
  <si>
    <t>XM_029296168.1</t>
  </si>
  <si>
    <t>XP_029152001.1</t>
  </si>
  <si>
    <t>putative disease resistance RPP13-like protein 1, transcript variant X2</t>
  </si>
  <si>
    <t>LOC112737127</t>
  </si>
  <si>
    <t>NC_037630.1:10550868-10560786</t>
  </si>
  <si>
    <t>1.71169</t>
  </si>
  <si>
    <t>XM_025786902.2</t>
  </si>
  <si>
    <t>XP_025642687.1</t>
  </si>
  <si>
    <t>uncharacterized LOC112737127, transcript variant X3</t>
  </si>
  <si>
    <t>LOC112741963</t>
  </si>
  <si>
    <t>NC_037631.1:36058370-36060697</t>
  </si>
  <si>
    <t>1.86514</t>
  </si>
  <si>
    <t>XR_003171747.2</t>
  </si>
  <si>
    <t>uncharacterized LOC112741963</t>
  </si>
  <si>
    <t>LOC112790829</t>
  </si>
  <si>
    <t>NC_037618.1:3571436-3581220</t>
  </si>
  <si>
    <t>1.77113</t>
  </si>
  <si>
    <t>XM_025833413.2</t>
  </si>
  <si>
    <t>XP_025689198.1</t>
  </si>
  <si>
    <t>ABC transporter C family member 3</t>
  </si>
  <si>
    <t>LOC112723612</t>
  </si>
  <si>
    <t>NC_037628.1:148557601-148571728</t>
  </si>
  <si>
    <t>3.41036</t>
  </si>
  <si>
    <t>XM_025775042.2</t>
  </si>
  <si>
    <t>XP_025630827.1</t>
  </si>
  <si>
    <t>calcium-transporting ATPase 10, plasma membrane-type, transcript variant X1</t>
  </si>
  <si>
    <t>LOC112764695</t>
  </si>
  <si>
    <t>NC_037634.1:103149641-103151067</t>
  </si>
  <si>
    <t>1.73443</t>
  </si>
  <si>
    <t>XM_025810427.2</t>
  </si>
  <si>
    <t>XP_025666212.1</t>
  </si>
  <si>
    <t>WUSCHEL-related homeobox 8</t>
  </si>
  <si>
    <t>LOC112727525</t>
  </si>
  <si>
    <t>NC_037619.1:88026984-88033537</t>
  </si>
  <si>
    <t>2.82976</t>
  </si>
  <si>
    <t>XM_029292608.1</t>
  </si>
  <si>
    <t>XP_029148441.1</t>
  </si>
  <si>
    <t>TMV resistance protein N, transcript variant X1</t>
  </si>
  <si>
    <t>LOC112776207</t>
  </si>
  <si>
    <t>NC_037636.1:130205246-130210023</t>
  </si>
  <si>
    <t>2.45818</t>
  </si>
  <si>
    <t>XR_003815933.1</t>
  </si>
  <si>
    <t>uncharacterized LOC112776207, transcript variant X2</t>
  </si>
  <si>
    <t>LOC112772033</t>
  </si>
  <si>
    <t>NC_037635.1:74730800-74735441</t>
  </si>
  <si>
    <t>2.40092</t>
  </si>
  <si>
    <t>XR_003187313.1</t>
  </si>
  <si>
    <t>uncharacterized LOC112772033, transcript variant X1</t>
  </si>
  <si>
    <t>LOC114925552</t>
  </si>
  <si>
    <t>NC_037633.1:23731769-23734033</t>
  </si>
  <si>
    <t>2.38727</t>
  </si>
  <si>
    <t>XR_003814907.1</t>
  </si>
  <si>
    <t>uncharacterized LOC114925552</t>
  </si>
  <si>
    <t>LOC112715665</t>
  </si>
  <si>
    <t>NC_037627.1:72091261-72094593</t>
  </si>
  <si>
    <t>2.57148</t>
  </si>
  <si>
    <t>XR_003159896.2</t>
  </si>
  <si>
    <t>uncharacterized LOC112715665</t>
  </si>
  <si>
    <t>LOC112796332</t>
  </si>
  <si>
    <t>NC_037621.1:13806559-13812294</t>
  </si>
  <si>
    <t>1.84369</t>
  </si>
  <si>
    <t>XM_025838722.2</t>
  </si>
  <si>
    <t>XP_025694507.1</t>
  </si>
  <si>
    <t>FIP1[III]-like protein</t>
  </si>
  <si>
    <t>LOC112726814</t>
  </si>
  <si>
    <t>NC_037629.1:10734400-10736833</t>
  </si>
  <si>
    <t>1.76051</t>
  </si>
  <si>
    <t>XR_003165418.2</t>
  </si>
  <si>
    <t>uncharacterized LOC112726814, transcript variant X2</t>
  </si>
  <si>
    <t>LOC112783298</t>
  </si>
  <si>
    <t>NC_037637.1:142354638-142366346</t>
  </si>
  <si>
    <t>3.19367</t>
  </si>
  <si>
    <t>XM_025826188.2</t>
  </si>
  <si>
    <t>XP_025681973.1</t>
  </si>
  <si>
    <t>LOC112769158</t>
  </si>
  <si>
    <t>NC_037635.1:111813221-111823427</t>
  </si>
  <si>
    <t>3.25066</t>
  </si>
  <si>
    <t>LOC112740858</t>
  </si>
  <si>
    <t>NC_037631.1:1351011-1355943</t>
  </si>
  <si>
    <t>2.5142</t>
  </si>
  <si>
    <t>LOC112796824</t>
  </si>
  <si>
    <t>NC_037621.1:71921453-71922549</t>
  </si>
  <si>
    <t>2.22428</t>
  </si>
  <si>
    <t>XR_003818165.1</t>
  </si>
  <si>
    <t>uncharacterized LOC112796824</t>
  </si>
  <si>
    <t>LOC112750260</t>
  </si>
  <si>
    <t>NC_037632.1:51629686-51634030</t>
  </si>
  <si>
    <t>1.6109</t>
  </si>
  <si>
    <t>XR_003175574.1</t>
  </si>
  <si>
    <t>uncharacterized LOC112750260, transcript variant X4</t>
  </si>
  <si>
    <t>LOC112744289</t>
  </si>
  <si>
    <t>NC_037631.1:133571538-133576208</t>
  </si>
  <si>
    <t>1.61406</t>
  </si>
  <si>
    <t>LOC112702205</t>
  </si>
  <si>
    <t>NC_037624.1:5321125-5337104</t>
  </si>
  <si>
    <t>2.15696</t>
  </si>
  <si>
    <t>LOC112723116</t>
  </si>
  <si>
    <t>NC_037628.1:142149380-142152248</t>
  </si>
  <si>
    <t>2.69319</t>
  </si>
  <si>
    <t>XM_025774357.2</t>
  </si>
  <si>
    <t>XP_025630142.1</t>
  </si>
  <si>
    <t>probable protein phosphatase 2C 41</t>
  </si>
  <si>
    <t>LOC112712386</t>
  </si>
  <si>
    <t>NC_037626.1:116244813-116250327</t>
  </si>
  <si>
    <t>1.67759</t>
  </si>
  <si>
    <t>XM_025765268.2</t>
  </si>
  <si>
    <t>XP_025621053.1</t>
  </si>
  <si>
    <t>uncharacterized protein RP471</t>
  </si>
  <si>
    <t>LOC112792425</t>
  </si>
  <si>
    <t>NC_037618.1:6220662-6225166</t>
  </si>
  <si>
    <t>2.34609</t>
  </si>
  <si>
    <t>XM_025835668.2</t>
  </si>
  <si>
    <t>XP_025691453.1</t>
  </si>
  <si>
    <t>asparagine synthetase [glutamine-hydrolyzing] 2</t>
  </si>
  <si>
    <t>LOC112802775</t>
  </si>
  <si>
    <t>NC_037622.1:111985980-111988658</t>
  </si>
  <si>
    <t>2.04709</t>
  </si>
  <si>
    <t>XM_029298586.1</t>
  </si>
  <si>
    <t>XP_029154419.1</t>
  </si>
  <si>
    <t>L-idonate 5-dehydrogenase, transcript variant X1</t>
  </si>
  <si>
    <t>LOC112749675</t>
  </si>
  <si>
    <t>NC_037632.1:16137480-16141401</t>
  </si>
  <si>
    <t>2.57642</t>
  </si>
  <si>
    <t>XM_025798008.2</t>
  </si>
  <si>
    <t>XP_025653793.1</t>
  </si>
  <si>
    <t>homeobox protein BEL1 homolog, transcript variant X1</t>
  </si>
  <si>
    <t>LOC112701547</t>
  </si>
  <si>
    <t>NC_037624.1:64758273-64761181</t>
  </si>
  <si>
    <t>1.5755</t>
  </si>
  <si>
    <t>LOC112750346</t>
  </si>
  <si>
    <t>NC_037619.1:89983944-89985593</t>
  </si>
  <si>
    <t>2.70715</t>
  </si>
  <si>
    <t>XM_025799046.2</t>
  </si>
  <si>
    <t>XP_025654831.1</t>
  </si>
  <si>
    <t>trihelix transcription factor GT-3b</t>
  </si>
  <si>
    <t>LOC112697718</t>
  </si>
  <si>
    <t>NC_037623.1:112130151-112133644</t>
  </si>
  <si>
    <t>1.95809</t>
  </si>
  <si>
    <t>XM_029287707.1</t>
  </si>
  <si>
    <t>XP_029143540.1</t>
  </si>
  <si>
    <t>ribosomal RNA-processing protein 8</t>
  </si>
  <si>
    <t>LOC112754354</t>
  </si>
  <si>
    <t>NC_037633.1:1084612-1090435</t>
  </si>
  <si>
    <t>1.92776</t>
  </si>
  <si>
    <t>XM_025801977.2</t>
  </si>
  <si>
    <t>XP_025657762.1</t>
  </si>
  <si>
    <t>peroxidase 9, transcript variant X1</t>
  </si>
  <si>
    <t>LOC112711315</t>
  </si>
  <si>
    <t>NC_037626.1:100352515-100356902</t>
  </si>
  <si>
    <t>2.7586</t>
  </si>
  <si>
    <t>XM_029289163.1</t>
  </si>
  <si>
    <t>XP_029144996.1</t>
  </si>
  <si>
    <t>uncharacterized LOC112711315, transcript variant X1</t>
  </si>
  <si>
    <t>LOC112779006</t>
  </si>
  <si>
    <t>NC_037636.1:8198067-8201648</t>
  </si>
  <si>
    <t>1.71972</t>
  </si>
  <si>
    <t>XM_025823267.2</t>
  </si>
  <si>
    <t>XP_025679052.1</t>
  </si>
  <si>
    <t>LOC112766098</t>
  </si>
  <si>
    <t>NC_037634.1:108166131-108167912</t>
  </si>
  <si>
    <t>1.60972</t>
  </si>
  <si>
    <t>XM_025811956.2</t>
  </si>
  <si>
    <t>XP_025667741.1</t>
  </si>
  <si>
    <t>UPF0496 protein At1g20180, transcript variant X1</t>
  </si>
  <si>
    <t>LOC112697687</t>
  </si>
  <si>
    <t>NC_037623.1:111669860-111675633</t>
  </si>
  <si>
    <t>2.74752</t>
  </si>
  <si>
    <t>XM_025750970.2</t>
  </si>
  <si>
    <t>XP_025606755.1</t>
  </si>
  <si>
    <t>vacuolar-processing enzyme</t>
  </si>
  <si>
    <t>LOC112772158</t>
  </si>
  <si>
    <t>NC_037635.1:132556420-132559666</t>
  </si>
  <si>
    <t>2.02887</t>
  </si>
  <si>
    <t>XR_003187404.1</t>
  </si>
  <si>
    <t>uncharacterized LOC112772158</t>
  </si>
  <si>
    <t>LOC112801097</t>
  </si>
  <si>
    <t>NC_037622.1:30764343-30766699</t>
  </si>
  <si>
    <t>1.99103</t>
  </si>
  <si>
    <t>XM_025843639.2</t>
  </si>
  <si>
    <t>XP_025699424.1</t>
  </si>
  <si>
    <t>organelle RRM domain-containing protein 2, mitochondrial, transcript variant X1</t>
  </si>
  <si>
    <t>LOC112727874</t>
  </si>
  <si>
    <t>NC_037629.1:100289740-100292910</t>
  </si>
  <si>
    <t>2.0833</t>
  </si>
  <si>
    <t>XR_003166020.2</t>
  </si>
  <si>
    <t>uncharacterized LOC112727874, transcript variant X2</t>
  </si>
  <si>
    <t>LOC112741711</t>
  </si>
  <si>
    <t>NC_037631.1:17307322-17309155</t>
  </si>
  <si>
    <t>1.70817</t>
  </si>
  <si>
    <t>XR_003171579.1</t>
  </si>
  <si>
    <t>uncharacterized LOC112741711</t>
  </si>
  <si>
    <t>LOC112739086</t>
  </si>
  <si>
    <t>NC_037619.1:15217746-15219396</t>
  </si>
  <si>
    <t>1.72783</t>
  </si>
  <si>
    <t>XR_003170031.2</t>
  </si>
  <si>
    <t>uncharacterized LOC112739086</t>
  </si>
  <si>
    <t>LOC112756503</t>
  </si>
  <si>
    <t>NC_037633.1:6153656-6156143</t>
  </si>
  <si>
    <t>2.10606</t>
  </si>
  <si>
    <t>XM_025805107.2</t>
  </si>
  <si>
    <t>XP_025660892.1</t>
  </si>
  <si>
    <t>exosome complex component RRP4 homolog</t>
  </si>
  <si>
    <t>LOC112727161</t>
  </si>
  <si>
    <t>NC_037629.1:23948959-23954231</t>
  </si>
  <si>
    <t>1.74005</t>
  </si>
  <si>
    <t>XM_025776807.2</t>
  </si>
  <si>
    <t>XP_025632592.2</t>
  </si>
  <si>
    <t>LOC112737405</t>
  </si>
  <si>
    <t>NC_037630.1:14934846-14942222</t>
  </si>
  <si>
    <t>2.01261</t>
  </si>
  <si>
    <t>XM_025787306.2</t>
  </si>
  <si>
    <t>XP_025643091.1</t>
  </si>
  <si>
    <t>PHD finger protein At1g33420</t>
  </si>
  <si>
    <t>LOC112727205</t>
  </si>
  <si>
    <t>NC_037629.1:26534495-26536764</t>
  </si>
  <si>
    <t>1.56596</t>
  </si>
  <si>
    <t>XM_025776874.2</t>
  </si>
  <si>
    <t>XP_025632659.1</t>
  </si>
  <si>
    <t>uncharacterized LOC112727205</t>
  </si>
  <si>
    <t>LOC112730637</t>
  </si>
  <si>
    <t>NC_037619.1:490441-498919</t>
  </si>
  <si>
    <t>2.69134</t>
  </si>
  <si>
    <t>XM_029290621.1</t>
  </si>
  <si>
    <t>XP_029146454.1</t>
  </si>
  <si>
    <t>muscle M-line assembly protein unc-89, transcript variant X4</t>
  </si>
  <si>
    <t>LOC112709990</t>
  </si>
  <si>
    <t>NC_037626.1:3847213-3861091</t>
  </si>
  <si>
    <t>2.1755</t>
  </si>
  <si>
    <t>XM_025762025.2</t>
  </si>
  <si>
    <t>XP_025617810.2</t>
  </si>
  <si>
    <t>LOC112755462</t>
  </si>
  <si>
    <t>NC_037633.1:8137766-8159861</t>
  </si>
  <si>
    <t>3.35387</t>
  </si>
  <si>
    <t>XM_025803562.2</t>
  </si>
  <si>
    <t>XP_025659347.1</t>
  </si>
  <si>
    <t>ABC transporter A family member 1, transcript variant X1</t>
  </si>
  <si>
    <t>LOC112797838</t>
  </si>
  <si>
    <t>NC_037621.1:123881328-123883898</t>
  </si>
  <si>
    <t>2.65808</t>
  </si>
  <si>
    <t>LOC112737616</t>
  </si>
  <si>
    <t>NC_037619.1:11288987-11300195</t>
  </si>
  <si>
    <t>2.44279</t>
  </si>
  <si>
    <t>LOC112720325</t>
  </si>
  <si>
    <t>NC_037628.1:13693165-13697437</t>
  </si>
  <si>
    <t>2.31743</t>
  </si>
  <si>
    <t>LOC112750440</t>
  </si>
  <si>
    <t>NC_037632.1:101213106-101217329</t>
  </si>
  <si>
    <t>1.71715</t>
  </si>
  <si>
    <t>XM_029293110.1</t>
  </si>
  <si>
    <t>XP_029148943.1</t>
  </si>
  <si>
    <t>serine carboxypeptidase-like 22, transcript variant X9</t>
  </si>
  <si>
    <t>LOC112755163</t>
  </si>
  <si>
    <t>NC_037633.1:2101161-2103336</t>
  </si>
  <si>
    <t>2.57256</t>
  </si>
  <si>
    <t>XM_025803083.2</t>
  </si>
  <si>
    <t>XP_025658868.1</t>
  </si>
  <si>
    <t>LOC112726644</t>
  </si>
  <si>
    <t>NC_037629.1:7511907-7515472</t>
  </si>
  <si>
    <t>2.74375</t>
  </si>
  <si>
    <t>XM_025776120.2</t>
  </si>
  <si>
    <t>XP_025631905.1</t>
  </si>
  <si>
    <t>uncharacterized LOC112726644</t>
  </si>
  <si>
    <t>LOC112789768</t>
  </si>
  <si>
    <t>NC_037620.1:20393058-20395527</t>
  </si>
  <si>
    <t>1.71755</t>
  </si>
  <si>
    <t>XM_025831812.2</t>
  </si>
  <si>
    <t>XP_025687597.1</t>
  </si>
  <si>
    <t>ethylene-responsive transcription factor ERF054-like</t>
  </si>
  <si>
    <t>LOC112805968</t>
  </si>
  <si>
    <t>NC_037623.1:111733799-111743338</t>
  </si>
  <si>
    <t>1.61854</t>
  </si>
  <si>
    <t>LOC112743852</t>
  </si>
  <si>
    <t>NC_037619.1:55868390-55869699</t>
  </si>
  <si>
    <t>3.58655</t>
  </si>
  <si>
    <t>XM_025793232.2</t>
  </si>
  <si>
    <t>XP_025649017.1</t>
  </si>
  <si>
    <t>ethylene-responsive transcription factor ERF105</t>
  </si>
  <si>
    <t>LOC112706565</t>
  </si>
  <si>
    <t>NC_037625.1:25697853-25699660</t>
  </si>
  <si>
    <t>2.71247</t>
  </si>
  <si>
    <t>XM_025757935.2</t>
  </si>
  <si>
    <t>XP_025613720.1</t>
  </si>
  <si>
    <t>solute carrier family 25 member 44</t>
  </si>
  <si>
    <t>LOC112714969</t>
  </si>
  <si>
    <t>NC_037627.1:6370989-6377615</t>
  </si>
  <si>
    <t>3.04125</t>
  </si>
  <si>
    <t>XM_025766673.2</t>
  </si>
  <si>
    <t>XP_025622458.1</t>
  </si>
  <si>
    <t>importin-4, transcript variant X1</t>
  </si>
  <si>
    <t>LOC112765564</t>
  </si>
  <si>
    <t>NC_037634.1:28942852-28944313</t>
  </si>
  <si>
    <t>2.45353</t>
  </si>
  <si>
    <t>XM_025811463.2</t>
  </si>
  <si>
    <t>XP_025667248.1</t>
  </si>
  <si>
    <t>protein ELF4-LIKE 4</t>
  </si>
  <si>
    <t>LOC112727685</t>
  </si>
  <si>
    <t>NC_037629.1:89760970-89769822</t>
  </si>
  <si>
    <t>2.92919</t>
  </si>
  <si>
    <t>XM_029290765.1</t>
  </si>
  <si>
    <t>XP_029146598.1</t>
  </si>
  <si>
    <t>uncharacterized LOC112727685, transcript variant X2</t>
  </si>
  <si>
    <t>LOC112743037</t>
  </si>
  <si>
    <t>NC_037631.1:85754668-85758624</t>
  </si>
  <si>
    <t>1.62584</t>
  </si>
  <si>
    <t>XM_025792266.2</t>
  </si>
  <si>
    <t>XP_025648051.1</t>
  </si>
  <si>
    <t>uncharacterized LOC112743037</t>
  </si>
  <si>
    <t>LOC112801695</t>
  </si>
  <si>
    <t>NC_037622.1:86248625-86250430</t>
  </si>
  <si>
    <t>2.24272</t>
  </si>
  <si>
    <t>XR_003202057.1</t>
  </si>
  <si>
    <t>uncharacterized LOC112801695, transcript variant X1</t>
  </si>
  <si>
    <t>LOC112797548</t>
  </si>
  <si>
    <t>NC_037621.1:118808279-118812355</t>
  </si>
  <si>
    <t>1.64356</t>
  </si>
  <si>
    <t>XM_025840549.2</t>
  </si>
  <si>
    <t>XP_025696334.1</t>
  </si>
  <si>
    <t>auxin efflux carrier component 5, transcript variant X2</t>
  </si>
  <si>
    <t>LOC112801519</t>
  </si>
  <si>
    <t>NC_037622.1:42702182-42704887</t>
  </si>
  <si>
    <t>1.67409</t>
  </si>
  <si>
    <t>XM_025844307.2</t>
  </si>
  <si>
    <t>XP_025700092.1</t>
  </si>
  <si>
    <t>bifunctional adenosine 5'-phosphosulfate phosphorylase/adenylylsulfatase HINT4, transcript variant X3</t>
  </si>
  <si>
    <t>LOC112790981</t>
  </si>
  <si>
    <t>NC_037620.1:115894353-115900995</t>
  </si>
  <si>
    <t>1.88632</t>
  </si>
  <si>
    <t>XM_025833627.2</t>
  </si>
  <si>
    <t>XP_025689412.1</t>
  </si>
  <si>
    <t>poly(A) polymerase I, transcript variant X1</t>
  </si>
  <si>
    <t>LOC112800917</t>
  </si>
  <si>
    <t>NC_037622.1:18340423-18345068</t>
  </si>
  <si>
    <t>2.38363</t>
  </si>
  <si>
    <t>XM_025843368.2</t>
  </si>
  <si>
    <t>XP_025699153.1</t>
  </si>
  <si>
    <t>transcription factor PIF3, transcript variant X2</t>
  </si>
  <si>
    <t>LOC112754696</t>
  </si>
  <si>
    <t>NC_037633.1:115235874-115239582</t>
  </si>
  <si>
    <t>1.8621</t>
  </si>
  <si>
    <t>XM_025802417.2</t>
  </si>
  <si>
    <t>XP_025658202.1</t>
  </si>
  <si>
    <t>pentatricopeptide repeat-containing protein At1g22960, mitochondrial, transcript variant X3</t>
  </si>
  <si>
    <t>LOC112765159</t>
  </si>
  <si>
    <t>NC_037634.1:48150249-48152178</t>
  </si>
  <si>
    <t>3.28078</t>
  </si>
  <si>
    <t>LOC112744032</t>
  </si>
  <si>
    <t>NC_037631.1:126203654-126209198</t>
  </si>
  <si>
    <t>1.7487</t>
  </si>
  <si>
    <t>XM_025793497.1</t>
  </si>
  <si>
    <t>XP_025649282.1</t>
  </si>
  <si>
    <t>uncharacterized LOC112744032, transcript variant X1</t>
  </si>
  <si>
    <t>LOC112727806</t>
  </si>
  <si>
    <t>NC_037629.1:97720775-97722194</t>
  </si>
  <si>
    <t>3.22966</t>
  </si>
  <si>
    <t>XM_025777706.2</t>
  </si>
  <si>
    <t>XP_025633491.1</t>
  </si>
  <si>
    <t>uncharacterized LOC112727806</t>
  </si>
  <si>
    <t>LOC112796934</t>
  </si>
  <si>
    <t>NC_037621.1:86972660-86977597</t>
  </si>
  <si>
    <t>1.62914</t>
  </si>
  <si>
    <t>XM_025839618.2</t>
  </si>
  <si>
    <t>XP_025695403.1</t>
  </si>
  <si>
    <t>auxin response factor 9, transcript variant X5</t>
  </si>
  <si>
    <t>LOC112734926</t>
  </si>
  <si>
    <t>NC_037619.1:5949563-5955240</t>
  </si>
  <si>
    <t>3.0181</t>
  </si>
  <si>
    <t>XR_003168466.2</t>
  </si>
  <si>
    <t>uncharacterized LOC112734926, transcript variant X1</t>
  </si>
  <si>
    <t>LOC112710677</t>
  </si>
  <si>
    <t>NC_037626.1:21566884-21569327</t>
  </si>
  <si>
    <t>1.55483</t>
  </si>
  <si>
    <t>XM_025763025.2</t>
  </si>
  <si>
    <t>XP_025618810.1</t>
  </si>
  <si>
    <t>uncharacterized LOC112710677</t>
  </si>
  <si>
    <t>LOC112717170</t>
  </si>
  <si>
    <t>NC_037627.1:117005262-117007134</t>
  </si>
  <si>
    <t>2.02777</t>
  </si>
  <si>
    <t>XM_025769273.2</t>
  </si>
  <si>
    <t>XP_025625058.1</t>
  </si>
  <si>
    <t>chaperone protein dnaJ C76, chloroplastic</t>
  </si>
  <si>
    <t>LOC112751949</t>
  </si>
  <si>
    <t>NC_037632.1:159659044-159670256</t>
  </si>
  <si>
    <t>3.53499</t>
  </si>
  <si>
    <t>LOC112765169</t>
  </si>
  <si>
    <t>NC_037634.1:124674897-124679390</t>
  </si>
  <si>
    <t>2.45363</t>
  </si>
  <si>
    <t>XR_003183543.2</t>
  </si>
  <si>
    <t>uncharacterized LOC112765169</t>
  </si>
  <si>
    <t>LOC112754822</t>
  </si>
  <si>
    <t>NC_037633.1:122658648-122663411</t>
  </si>
  <si>
    <t>2.18875</t>
  </si>
  <si>
    <t>XM_025802602.1</t>
  </si>
  <si>
    <t>XP_025658387.1</t>
  </si>
  <si>
    <t>4-alpha-glucanotransferase, chloroplastic/amyloplastic, transcript variant X1</t>
  </si>
  <si>
    <t>LOC112765568</t>
  </si>
  <si>
    <t>NC_037634.1:2359228-2362501</t>
  </si>
  <si>
    <t>1.63283</t>
  </si>
  <si>
    <t>XM_025811466.2</t>
  </si>
  <si>
    <t>XP_025667251.1</t>
  </si>
  <si>
    <t>receptor-like protein 35</t>
  </si>
  <si>
    <t>LOC114923974</t>
  </si>
  <si>
    <t>NC_037619.1:100043657-100049211</t>
  </si>
  <si>
    <t>2.02307</t>
  </si>
  <si>
    <t>XM_025805770.2</t>
  </si>
  <si>
    <t>XP_025661555.1</t>
  </si>
  <si>
    <t>LOC112728533</t>
  </si>
  <si>
    <t>NC_037629.1:115837296-115842240</t>
  </si>
  <si>
    <t>1.90883</t>
  </si>
  <si>
    <t>XM_025778705.2</t>
  </si>
  <si>
    <t>XP_025634490.1</t>
  </si>
  <si>
    <t>LOC112723135</t>
  </si>
  <si>
    <t>NC_037628.1:142387980-142389041</t>
  </si>
  <si>
    <t>2.44636</t>
  </si>
  <si>
    <t>XM_025774381.2</t>
  </si>
  <si>
    <t>XP_025630166.1</t>
  </si>
  <si>
    <t>GATA transcription factor 15</t>
  </si>
  <si>
    <t>LOC112707351</t>
  </si>
  <si>
    <t>NC_037625.1:38386943-38388495</t>
  </si>
  <si>
    <t>1.71255</t>
  </si>
  <si>
    <t>XM_025759047.2</t>
  </si>
  <si>
    <t>XP_025614832.1</t>
  </si>
  <si>
    <t>uncharacterized LOC112707351</t>
  </si>
  <si>
    <t>LOC112726435</t>
  </si>
  <si>
    <t>NC_037629.1:3803394-3810679</t>
  </si>
  <si>
    <t>2.11463</t>
  </si>
  <si>
    <t>XM_029290496.1</t>
  </si>
  <si>
    <t>XP_029146329.1</t>
  </si>
  <si>
    <t>putative disease resistance RPP13-like protein 1, transcript variant X3</t>
  </si>
  <si>
    <t>LOC112707797</t>
  </si>
  <si>
    <t>NC_037625.1:45781669-45784842</t>
  </si>
  <si>
    <t>1.96022</t>
  </si>
  <si>
    <t>XM_025759763.2</t>
  </si>
  <si>
    <t>XP_025615548.1</t>
  </si>
  <si>
    <t>pentatricopeptide repeat-containing protein At1g06143, transcript variant X1</t>
  </si>
  <si>
    <t>LOC112800859</t>
  </si>
  <si>
    <t>NC_037622.1:13105469-13109624</t>
  </si>
  <si>
    <t>1.93606</t>
  </si>
  <si>
    <t>XM_025843274.2</t>
  </si>
  <si>
    <t>XP_025699059.1</t>
  </si>
  <si>
    <t>probable LRR receptor-like serine/threonine-protein kinase At1g12460</t>
  </si>
  <si>
    <t>LOC112775301</t>
  </si>
  <si>
    <t>NC_037636.1:2000028-2001837</t>
  </si>
  <si>
    <t>1.93716</t>
  </si>
  <si>
    <t>XM_025818864.2</t>
  </si>
  <si>
    <t>XP_025674649.1</t>
  </si>
  <si>
    <t>LOC112723414</t>
  </si>
  <si>
    <t>NC_037628.1:146530854-146531907</t>
  </si>
  <si>
    <t>1.78765</t>
  </si>
  <si>
    <t>XR_003163078.2</t>
  </si>
  <si>
    <t>uncharacterized LOC112723414</t>
  </si>
  <si>
    <t>LOC112765396</t>
  </si>
  <si>
    <t>NC_037634.1:107336491-107341262</t>
  </si>
  <si>
    <t>2.55276</t>
  </si>
  <si>
    <t>XM_025811301.2</t>
  </si>
  <si>
    <t>XP_025667086.1</t>
  </si>
  <si>
    <t>ATP-dependent DNA helicase Q-like 4A, transcript variant X3</t>
  </si>
  <si>
    <t>LOC112736440</t>
  </si>
  <si>
    <t>NC_037630.1:2850682-2852635</t>
  </si>
  <si>
    <t>3.1663</t>
  </si>
  <si>
    <t>XM_025785895.2</t>
  </si>
  <si>
    <t>XP_025641680.1</t>
  </si>
  <si>
    <t>inverted formin-2</t>
  </si>
  <si>
    <t>LOC112744440</t>
  </si>
  <si>
    <t>NC_037631.1:136425380-136428321</t>
  </si>
  <si>
    <t>2.90431</t>
  </si>
  <si>
    <t>XM_025794070.2</t>
  </si>
  <si>
    <t>XP_025649855.1</t>
  </si>
  <si>
    <t>hypersensitive-induced response protein-like protein 2, transcript variant X2</t>
  </si>
  <si>
    <t>LOC112701344</t>
  </si>
  <si>
    <t>NC_037618.1:98339526-98346369</t>
  </si>
  <si>
    <t>3.35713</t>
  </si>
  <si>
    <t>XM_025752116.2</t>
  </si>
  <si>
    <t>XP_025607901.1</t>
  </si>
  <si>
    <t>dynein regulatory complex subunit 6, transcript variant X1</t>
  </si>
  <si>
    <t>LOC112786682</t>
  </si>
  <si>
    <t>NC_037637.1:110018480-110022752</t>
  </si>
  <si>
    <t>2.1069</t>
  </si>
  <si>
    <t>XM_025830052.2</t>
  </si>
  <si>
    <t>XP_025685837.1</t>
  </si>
  <si>
    <t>WAT1-related protein At5g64700</t>
  </si>
  <si>
    <t>LOC112736633</t>
  </si>
  <si>
    <t>NC_037630.1:4698300-4700561</t>
  </si>
  <si>
    <t>1.90664</t>
  </si>
  <si>
    <t>XM_025786166.2</t>
  </si>
  <si>
    <t>XP_025641951.1</t>
  </si>
  <si>
    <t>epsin-3</t>
  </si>
  <si>
    <t>LOC112709951</t>
  </si>
  <si>
    <t>NC_037618.1:110648142-110654809</t>
  </si>
  <si>
    <t>1.49033</t>
  </si>
  <si>
    <t>XM_025761965.1</t>
  </si>
  <si>
    <t>XP_025617750.1</t>
  </si>
  <si>
    <t>U11/U12 small nuclear ribonucleoprotein 65 kDa protein, transcript variant X1</t>
  </si>
  <si>
    <t>LOC112792332</t>
  </si>
  <si>
    <t>NC_037620.1:138822514-138824109</t>
  </si>
  <si>
    <t>1.59478</t>
  </si>
  <si>
    <t>XM_025835523.2</t>
  </si>
  <si>
    <t>XP_025691308.1</t>
  </si>
  <si>
    <t>E3 ubiquitin-protein ligase SINA-like 10</t>
  </si>
  <si>
    <t>LOC112775624</t>
  </si>
  <si>
    <t>NC_037636.1:9268296-9271873</t>
  </si>
  <si>
    <t>3.19326</t>
  </si>
  <si>
    <t>XM_025819378.2</t>
  </si>
  <si>
    <t>XP_025675163.1</t>
  </si>
  <si>
    <t>phospholipase A1 PLIP2, chloroplastic</t>
  </si>
  <si>
    <t>LOC112764654</t>
  </si>
  <si>
    <t>NC_037634.1:11433698-11438017</t>
  </si>
  <si>
    <t>2.51576</t>
  </si>
  <si>
    <t>XM_029294547.1</t>
  </si>
  <si>
    <t>XP_029150380.1</t>
  </si>
  <si>
    <t>LOC112740710</t>
  </si>
  <si>
    <t>NC_037619.1:17937530-17942100</t>
  </si>
  <si>
    <t>2.46238</t>
  </si>
  <si>
    <t>XM_025789308.2</t>
  </si>
  <si>
    <t>XP_025645093.1</t>
  </si>
  <si>
    <t>pentatricopeptide repeat-containing protein At5g39680</t>
  </si>
  <si>
    <t>LOC112765885</t>
  </si>
  <si>
    <t>NC_037634.1:116249780-116253554</t>
  </si>
  <si>
    <t>1.57196</t>
  </si>
  <si>
    <t>XM_025811748.2</t>
  </si>
  <si>
    <t>XP_025667533.1</t>
  </si>
  <si>
    <t>tRNA-specific 2-thiouridylase MnmA, transcript variant X2</t>
  </si>
  <si>
    <t>LOC112736448</t>
  </si>
  <si>
    <t>NC_037630.1:2906783-2910970</t>
  </si>
  <si>
    <t>1.57721</t>
  </si>
  <si>
    <t>XM_025785909.2</t>
  </si>
  <si>
    <t>XP_025641694.1</t>
  </si>
  <si>
    <t>serine carboxypeptidase-like, transcript variant X1</t>
  </si>
  <si>
    <t>LOC112802892</t>
  </si>
  <si>
    <t>NC_037622.1:113355734-113360162</t>
  </si>
  <si>
    <t>1.56309</t>
  </si>
  <si>
    <t>XM_025846282.2</t>
  </si>
  <si>
    <t>XP_025702067.1</t>
  </si>
  <si>
    <t>N-alpha-acetyltransferase MAK3, transcript variant X3</t>
  </si>
  <si>
    <t>LOC112710361</t>
  </si>
  <si>
    <t>NC_037626.1:11038314-11042338</t>
  </si>
  <si>
    <t>2.33147</t>
  </si>
  <si>
    <t>XM_025762538.2</t>
  </si>
  <si>
    <t>XP_025618323.1</t>
  </si>
  <si>
    <t>dephospho-CoA kinase, transcript variant X1</t>
  </si>
  <si>
    <t>LOC112795696</t>
  </si>
  <si>
    <t>NC_037621.1:2468230-2470056</t>
  </si>
  <si>
    <t>1.95522</t>
  </si>
  <si>
    <t>XR_003198930.2</t>
  </si>
  <si>
    <t>uncharacterized LOC112795696</t>
  </si>
  <si>
    <t>LOC112707490</t>
  </si>
  <si>
    <t>NC_037625.1:40946661-40951070</t>
  </si>
  <si>
    <t>1.70795</t>
  </si>
  <si>
    <t>XR_003156076.2</t>
  </si>
  <si>
    <t>uncharacterized LOC112707490, transcript variant X7</t>
  </si>
  <si>
    <t>LOC114925062</t>
  </si>
  <si>
    <t>NC_037630.1:41488938-41498139</t>
  </si>
  <si>
    <t>2.83572</t>
  </si>
  <si>
    <t>LOC112755603</t>
  </si>
  <si>
    <t>NC_037619.1:98386218-98386847</t>
  </si>
  <si>
    <t>2.10232</t>
  </si>
  <si>
    <t>XM_025803801.2</t>
  </si>
  <si>
    <t>XP_025659586.1</t>
  </si>
  <si>
    <t>LOC112752027</t>
  </si>
  <si>
    <t>NC_037632.1:160314278-160317325</t>
  </si>
  <si>
    <t>3.39564</t>
  </si>
  <si>
    <t>XM_025801396.1</t>
  </si>
  <si>
    <t>XP_025657181.1</t>
  </si>
  <si>
    <t>auxin response factor 18, transcript variant X1</t>
  </si>
  <si>
    <t>LOC112800586</t>
  </si>
  <si>
    <t>NC_037618.1:21541700-21547131</t>
  </si>
  <si>
    <t>1.52531</t>
  </si>
  <si>
    <t>XM_025842923.1</t>
  </si>
  <si>
    <t>XP_025698708.1</t>
  </si>
  <si>
    <t>uncharacterized LOC112800586</t>
  </si>
  <si>
    <t>LOC112785559</t>
  </si>
  <si>
    <t>NC_037637.1:19742402-19745993</t>
  </si>
  <si>
    <t>1.94015</t>
  </si>
  <si>
    <t>LOC112776086</t>
  </si>
  <si>
    <t>NC_037636.1:135538031-135554194</t>
  </si>
  <si>
    <t>1.74668</t>
  </si>
  <si>
    <t>XM_025820068.2</t>
  </si>
  <si>
    <t>XP_025675853.1</t>
  </si>
  <si>
    <t>polycomb group protein EMBRYONIC FLOWER 2, transcript variant X5</t>
  </si>
  <si>
    <t>LOC112782783</t>
  </si>
  <si>
    <t>NC_037637.1:17736964-17738308</t>
  </si>
  <si>
    <t>3.17677</t>
  </si>
  <si>
    <t>XM_025825365.2</t>
  </si>
  <si>
    <t>XP_025681150.1</t>
  </si>
  <si>
    <t>probable E3 ubiquitin-protein ligase XERICO</t>
  </si>
  <si>
    <t>LOC112701327</t>
  </si>
  <si>
    <t>NC_037624.1:27796121-27842062</t>
  </si>
  <si>
    <t>2.14933</t>
  </si>
  <si>
    <t>XM_025752101.2</t>
  </si>
  <si>
    <t>XP_025607886.1</t>
  </si>
  <si>
    <t>uncharacterized LOC112701327</t>
  </si>
  <si>
    <t>LOC112765486</t>
  </si>
  <si>
    <t>NC_037634.1:3402872-3411758</t>
  </si>
  <si>
    <t>2.53091</t>
  </si>
  <si>
    <t>LOC112791258</t>
  </si>
  <si>
    <t>NC_037620.1:124072385-124074885</t>
  </si>
  <si>
    <t>2.91788</t>
  </si>
  <si>
    <t>XM_025834018.2</t>
  </si>
  <si>
    <t>XP_025689803.1</t>
  </si>
  <si>
    <t>glucan 1,3-beta-glucosidase A</t>
  </si>
  <si>
    <t>LOC112711437</t>
  </si>
  <si>
    <t>NC_037626.1:104512523-104524382</t>
  </si>
  <si>
    <t>2.19753</t>
  </si>
  <si>
    <t>XM_025764095.2</t>
  </si>
  <si>
    <t>XP_025619880.1</t>
  </si>
  <si>
    <t>mitochondrial uncoupling protein 3, transcript variant X2</t>
  </si>
  <si>
    <t>LOC112783473</t>
  </si>
  <si>
    <t>NC_037637.1:13344971-13350081</t>
  </si>
  <si>
    <t>1.52747</t>
  </si>
  <si>
    <t>XM_029296395.1</t>
  </si>
  <si>
    <t>XP_029152228.1</t>
  </si>
  <si>
    <t>octanoyltransferase LIP2p, chloroplastic, transcript variant X4</t>
  </si>
  <si>
    <t>LOC112703445</t>
  </si>
  <si>
    <t>NC_037618.1:101124027-101125259</t>
  </si>
  <si>
    <t>1.89177</t>
  </si>
  <si>
    <t>XM_025754896.2</t>
  </si>
  <si>
    <t>XP_025610681.1</t>
  </si>
  <si>
    <t>GATA transcription factor 16</t>
  </si>
  <si>
    <t>LOC112784328</t>
  </si>
  <si>
    <t>NC_037637.1:118699551-118701725</t>
  </si>
  <si>
    <t>2.87489</t>
  </si>
  <si>
    <t>XM_025827481.2</t>
  </si>
  <si>
    <t>XP_025683266.1</t>
  </si>
  <si>
    <t>F-box only protein 13, transcript variant X1</t>
  </si>
  <si>
    <t>LOC112767305</t>
  </si>
  <si>
    <t>NC_037634.1:5555997-5557071</t>
  </si>
  <si>
    <t>1.48958</t>
  </si>
  <si>
    <t>XM_025813178.2</t>
  </si>
  <si>
    <t>XP_025668963.1</t>
  </si>
  <si>
    <t>F-box protein At4g18380</t>
  </si>
  <si>
    <t>LOC112797278</t>
  </si>
  <si>
    <t>NC_037621.1:111463455-111467614</t>
  </si>
  <si>
    <t>1.56534</t>
  </si>
  <si>
    <t>XM_025840126.2</t>
  </si>
  <si>
    <t>XP_025695911.1</t>
  </si>
  <si>
    <t>LOC112791578</t>
  </si>
  <si>
    <t>NC_037620.1:129559293-129565074</t>
  </si>
  <si>
    <t>3.26136</t>
  </si>
  <si>
    <t>XM_025834468.2</t>
  </si>
  <si>
    <t>XP_025690253.1</t>
  </si>
  <si>
    <t>delta-1-pyrroline-5-carboxylate synthase, transcript variant X1</t>
  </si>
  <si>
    <t>LOC112789721</t>
  </si>
  <si>
    <t>NC_037620.1:19040321-19043224</t>
  </si>
  <si>
    <t>2.06978</t>
  </si>
  <si>
    <t>XM_025831761.2</t>
  </si>
  <si>
    <t>XP_025687546.1</t>
  </si>
  <si>
    <t>beta-galactosidase, transcript variant X4</t>
  </si>
  <si>
    <t>LOC112755703</t>
  </si>
  <si>
    <t>NC_037633.1:147173485-147175135</t>
  </si>
  <si>
    <t>1.5901</t>
  </si>
  <si>
    <t>XR_003179067.2</t>
  </si>
  <si>
    <t>uncharacterized LOC112755703</t>
  </si>
  <si>
    <t>LOC112734550</t>
  </si>
  <si>
    <t>NC_037630.1:141863094-141867910</t>
  </si>
  <si>
    <t>1.59653</t>
  </si>
  <si>
    <t>XM_025783902.2</t>
  </si>
  <si>
    <t>XP_025639687.1</t>
  </si>
  <si>
    <t>probable purine permease 10, transcript variant X4</t>
  </si>
  <si>
    <t>LOC112737481</t>
  </si>
  <si>
    <t>NC_037630.1:16658130-16662276</t>
  </si>
  <si>
    <t>2.1532</t>
  </si>
  <si>
    <t>XR_003168981.2</t>
  </si>
  <si>
    <t>uncharacterized LOC112737481, transcript variant X2</t>
  </si>
  <si>
    <t>LOC112705552</t>
  </si>
  <si>
    <t>NC_037625.1:765263-767883</t>
  </si>
  <si>
    <t>2.26944</t>
  </si>
  <si>
    <t>XM_025756394.2</t>
  </si>
  <si>
    <t>XP_025612179.1</t>
  </si>
  <si>
    <t>uncharacterized sugar kinase slr0537</t>
  </si>
  <si>
    <t>LOC112737712</t>
  </si>
  <si>
    <t>NC_037630.1:23329071-23332367</t>
  </si>
  <si>
    <t>2.4746</t>
  </si>
  <si>
    <t>XR_003169064.2</t>
  </si>
  <si>
    <t>uncharacterized LOC112737712, transcript variant X2</t>
  </si>
  <si>
    <t>LOC114925082</t>
  </si>
  <si>
    <t>NC_037630.1:136135230-136137901</t>
  </si>
  <si>
    <t>1.63503</t>
  </si>
  <si>
    <t>XR_003813206.1</t>
  </si>
  <si>
    <t>uncharacterized LOC114925082</t>
  </si>
  <si>
    <t>LOC112716905</t>
  </si>
  <si>
    <t>NC_037627.1:114772461-114776537</t>
  </si>
  <si>
    <t>1.70771</t>
  </si>
  <si>
    <t>XM_025768944.2</t>
  </si>
  <si>
    <t>XP_025624729.1</t>
  </si>
  <si>
    <t>uncharacterized LOC112716905</t>
  </si>
  <si>
    <t>LOC112727470</t>
  </si>
  <si>
    <t>NC_037629.1:67037125-67041455</t>
  </si>
  <si>
    <t>1.68973</t>
  </si>
  <si>
    <t>XR_003165815.2</t>
  </si>
  <si>
    <t>uncharacterized LOC112727470, transcript variant X2</t>
  </si>
  <si>
    <t>LOC112752017</t>
  </si>
  <si>
    <t>NC_037632.1:160209435-160211251</t>
  </si>
  <si>
    <t>1.67569</t>
  </si>
  <si>
    <t>XM_025801382.2</t>
  </si>
  <si>
    <t>XP_025657167.1</t>
  </si>
  <si>
    <t>protein WHAT'S THIS FACTOR 9, mitochondrial</t>
  </si>
  <si>
    <t>LOC112719998</t>
  </si>
  <si>
    <t>NC_037628.1:4999250-5005092</t>
  </si>
  <si>
    <t>1.87362</t>
  </si>
  <si>
    <t>XM_025770781.2</t>
  </si>
  <si>
    <t>XP_025626566.1</t>
  </si>
  <si>
    <t>LOC112794679</t>
  </si>
  <si>
    <t>NC_037618.1:8680840-8685393</t>
  </si>
  <si>
    <t>1.4818</t>
  </si>
  <si>
    <t>XM_025836665.2</t>
  </si>
  <si>
    <t>XP_025692450.1</t>
  </si>
  <si>
    <t>pentatricopeptide repeat-containing protein At1g10910, chloroplastic</t>
  </si>
  <si>
    <t>LOC112728710</t>
  </si>
  <si>
    <t>NC_037629.1:117801417-117802522</t>
  </si>
  <si>
    <t>2.3241</t>
  </si>
  <si>
    <t>XM_025778970.2</t>
  </si>
  <si>
    <t>XP_025634755.1</t>
  </si>
  <si>
    <t>uncharacterized LOC112728710</t>
  </si>
  <si>
    <t>LOC112702395</t>
  </si>
  <si>
    <t>NC_037624.1:9662990-9671255</t>
  </si>
  <si>
    <t>1.55368</t>
  </si>
  <si>
    <t>XM_025753405.2</t>
  </si>
  <si>
    <t>XP_025609190.1</t>
  </si>
  <si>
    <t>mediator of RNA polymerase II transcription subunit 4, transcript variant X7</t>
  </si>
  <si>
    <t>LOC114927629</t>
  </si>
  <si>
    <t>NC_037621.1:85090634-85093233</t>
  </si>
  <si>
    <t>1.85999</t>
  </si>
  <si>
    <t>XR_003818177.1</t>
  </si>
  <si>
    <t>uncharacterized LOC114927629</t>
  </si>
  <si>
    <t>LOC112776469</t>
  </si>
  <si>
    <t>NC_037636.1:13146294-13150743</t>
  </si>
  <si>
    <t>1.09316</t>
  </si>
  <si>
    <t>XM_029295647.1</t>
  </si>
  <si>
    <t>XP_029151480.1</t>
  </si>
  <si>
    <t>uncharacterized LOC112776469, transcript variant X1</t>
  </si>
  <si>
    <t>LOC112706112</t>
  </si>
  <si>
    <t>NC_037625.1:11641117-11645856</t>
  </si>
  <si>
    <t>2.76066</t>
  </si>
  <si>
    <t>XM_025757240.2</t>
  </si>
  <si>
    <t>XP_025613025.1</t>
  </si>
  <si>
    <t>phosphatidylinositol 4-phosphate 5-kinase 1</t>
  </si>
  <si>
    <t>LOC112712563</t>
  </si>
  <si>
    <t>NC_037626.1:118338166-118340284</t>
  </si>
  <si>
    <t>2.1386</t>
  </si>
  <si>
    <t>misc_RNA</t>
  </si>
  <si>
    <t>XR_003811841.1</t>
  </si>
  <si>
    <t>uncharacterized LOC112712563</t>
  </si>
  <si>
    <t>LOC112741013</t>
  </si>
  <si>
    <t>NC_037631.1:3936546-3948583</t>
  </si>
  <si>
    <t>2.89654</t>
  </si>
  <si>
    <t>XM_025789797.1</t>
  </si>
  <si>
    <t>XP_025645582.1</t>
  </si>
  <si>
    <t>DNA topoisomerase 2-binding protein 1, transcript variant X1</t>
  </si>
  <si>
    <t>LOC112757059</t>
  </si>
  <si>
    <t>NC_037633.1:47732607-47735245</t>
  </si>
  <si>
    <t>1.46321</t>
  </si>
  <si>
    <t>XM_029293832.1</t>
  </si>
  <si>
    <t>XP_029149665.1</t>
  </si>
  <si>
    <t>probable 1-deoxy-D-xylulose-5-phosphate synthase 2, chloroplastic</t>
  </si>
  <si>
    <t>LOC112728526</t>
  </si>
  <si>
    <t>NC_037629.1:115791744-115797553</t>
  </si>
  <si>
    <t>1.82331</t>
  </si>
  <si>
    <t>XM_025778692.2</t>
  </si>
  <si>
    <t>XP_025634477.1</t>
  </si>
  <si>
    <t>LOC112765927</t>
  </si>
  <si>
    <t>NC_037634.1:46338916-46340578</t>
  </si>
  <si>
    <t>1.95944</t>
  </si>
  <si>
    <t>XM_025811796.2</t>
  </si>
  <si>
    <t>XP_025667581.1</t>
  </si>
  <si>
    <t>uncharacterized LOC112765927, transcript variant X2</t>
  </si>
  <si>
    <t>LOC112758644</t>
  </si>
  <si>
    <t>NC_037633.1:15842665-15845302</t>
  </si>
  <si>
    <t>1.65551</t>
  </si>
  <si>
    <t>XM_025807354.2</t>
  </si>
  <si>
    <t>XP_025663139.1</t>
  </si>
  <si>
    <t>laccase-2</t>
  </si>
  <si>
    <t>LOC112758620</t>
  </si>
  <si>
    <t>NC_037633.1:25539083-25545387</t>
  </si>
  <si>
    <t>1.52572</t>
  </si>
  <si>
    <t>XM_025807333.2</t>
  </si>
  <si>
    <t>XP_025663118.1</t>
  </si>
  <si>
    <t>ion channel CASTOR, transcript variant X1</t>
  </si>
  <si>
    <t>LOC112803930</t>
  </si>
  <si>
    <t>NC_037618.1:51698914-51701539</t>
  </si>
  <si>
    <t>1.48082</t>
  </si>
  <si>
    <t>XR_003202714.1</t>
  </si>
  <si>
    <t>uncharacterized LOC112803930, transcript variant X4</t>
  </si>
  <si>
    <t>LOC112708247</t>
  </si>
  <si>
    <t>NC_037625.1:51412702-51413713</t>
  </si>
  <si>
    <t>2.16364</t>
  </si>
  <si>
    <t>XM_025760424.1</t>
  </si>
  <si>
    <t>XP_025616209.1</t>
  </si>
  <si>
    <t>chlorophyll a-b binding protein P4, chloroplastic</t>
  </si>
  <si>
    <t>LOC112777541</t>
  </si>
  <si>
    <t>NC_037636.1:3322317-3324320</t>
  </si>
  <si>
    <t>1.70386</t>
  </si>
  <si>
    <t>XM_025821944.2</t>
  </si>
  <si>
    <t>XP_025677729.1</t>
  </si>
  <si>
    <t>F-box/kelch-repeat protein At3g23880-like, transcript variant X4</t>
  </si>
  <si>
    <t>LOC112796948</t>
  </si>
  <si>
    <t>NC_037621.1:89198673-89203902</t>
  </si>
  <si>
    <t>2.48679</t>
  </si>
  <si>
    <t>XR_003199501.2</t>
  </si>
  <si>
    <t>uncharacterized LOC112796948, transcript variant X1</t>
  </si>
  <si>
    <t>LOC112726350</t>
  </si>
  <si>
    <t>NC_037629.1:2935777-2943070</t>
  </si>
  <si>
    <t>1.84999</t>
  </si>
  <si>
    <t>XM_025775706.2</t>
  </si>
  <si>
    <t>XP_025631491.1</t>
  </si>
  <si>
    <t>CAAX prenyl protease 1 homolog, transcript variant X2</t>
  </si>
  <si>
    <t>LOC112716302</t>
  </si>
  <si>
    <t>NC_037627.1:105865454-105870830</t>
  </si>
  <si>
    <t>3.3058</t>
  </si>
  <si>
    <t>XM_025768181.2</t>
  </si>
  <si>
    <t>XP_025623966.1</t>
  </si>
  <si>
    <t>boron transporter 1, transcript variant X2</t>
  </si>
  <si>
    <t>LOC112802058</t>
  </si>
  <si>
    <t>NC_037622.1:95191332-95194856</t>
  </si>
  <si>
    <t>1.98855</t>
  </si>
  <si>
    <t>XR_003202177.1</t>
  </si>
  <si>
    <t>uncharacterized LOC112802058, transcript variant X8</t>
  </si>
  <si>
    <t>LOC114925535</t>
  </si>
  <si>
    <t>NC_037633.1:133696766-133703238</t>
  </si>
  <si>
    <t>1.97653</t>
  </si>
  <si>
    <t>XM_029293984.1</t>
  </si>
  <si>
    <t>XP_029149817.1</t>
  </si>
  <si>
    <t>uncharacterized LOC114925535</t>
  </si>
  <si>
    <t>LOC114925127</t>
  </si>
  <si>
    <t>NC_037631.1:9567499-9570655</t>
  </si>
  <si>
    <t>1.44515</t>
  </si>
  <si>
    <t>XR_003813366.1</t>
  </si>
  <si>
    <t>uncharacterized LOC114925127</t>
  </si>
  <si>
    <t>LOC112801951</t>
  </si>
  <si>
    <t>NC_037622.1:92632590-92641049</t>
  </si>
  <si>
    <t>2.0828</t>
  </si>
  <si>
    <t>XM_025844912.2</t>
  </si>
  <si>
    <t>XP_025700697.1</t>
  </si>
  <si>
    <t>polyribonucleotide nucleotidyltransferase 2, mitochondrial</t>
  </si>
  <si>
    <t>LOC112707845</t>
  </si>
  <si>
    <t>NC_037625.1:46358902-46362438</t>
  </si>
  <si>
    <t>1.87858</t>
  </si>
  <si>
    <t>XM_025759844.2</t>
  </si>
  <si>
    <t>XP_025615629.1</t>
  </si>
  <si>
    <t>macro domain-containing protein lp_3408, transcript variant X3</t>
  </si>
  <si>
    <t>LOC112756070</t>
  </si>
  <si>
    <t>NC_037633.1:152003146-152009609</t>
  </si>
  <si>
    <t>2.36457</t>
  </si>
  <si>
    <t>XR_003179145.2</t>
  </si>
  <si>
    <t>uncharacterized LOC112756070, transcript variant X3</t>
  </si>
  <si>
    <t>LOC112729774</t>
  </si>
  <si>
    <t>NC_037629.1:16979535-16986389</t>
  </si>
  <si>
    <t>2.07214</t>
  </si>
  <si>
    <t>XM_029290646.1</t>
  </si>
  <si>
    <t>XP_029146479.1</t>
  </si>
  <si>
    <t>pentatricopeptide repeat-containing protein At3g22470, mitochondrial, transcript variant X3</t>
  </si>
  <si>
    <t>LOC112799830</t>
  </si>
  <si>
    <t>NC_037618.1:18463159-18467062</t>
  </si>
  <si>
    <t>3.13549</t>
  </si>
  <si>
    <t>XM_025841843.2</t>
  </si>
  <si>
    <t>XP_025697628.1</t>
  </si>
  <si>
    <t>metal transporter Nramp3</t>
  </si>
  <si>
    <t>LOC112783040</t>
  </si>
  <si>
    <t>NC_037637.1:140054081-140057858</t>
  </si>
  <si>
    <t>3.06487</t>
  </si>
  <si>
    <t>LOC112697101</t>
  </si>
  <si>
    <t>NC_037623.1:98970427-98980259</t>
  </si>
  <si>
    <t>2.88305</t>
  </si>
  <si>
    <t>LOC112801213</t>
  </si>
  <si>
    <t>NC_037622.1:35991430-35993131</t>
  </si>
  <si>
    <t>1.87213</t>
  </si>
  <si>
    <t>XM_025843825.2</t>
  </si>
  <si>
    <t>XP_025699610.1</t>
  </si>
  <si>
    <t>uncharacterized LOC112801213</t>
  </si>
  <si>
    <t>LOC112791505</t>
  </si>
  <si>
    <t>NC_037620.1:128492189-128495064</t>
  </si>
  <si>
    <t>1.74575</t>
  </si>
  <si>
    <t>XM_025834368.2</t>
  </si>
  <si>
    <t>XP_025690153.1</t>
  </si>
  <si>
    <t>uncharacterized LOC112791505, transcript variant X2</t>
  </si>
  <si>
    <t>LOC112791933</t>
  </si>
  <si>
    <t>NC_037618.1:5405095-5408342</t>
  </si>
  <si>
    <t>1.4789</t>
  </si>
  <si>
    <t>LOC112696154</t>
  </si>
  <si>
    <t>NC_037623.1:13745948-13748983</t>
  </si>
  <si>
    <t>2.48083</t>
  </si>
  <si>
    <t>XM_025748769.2</t>
  </si>
  <si>
    <t>XP_025604554.1</t>
  </si>
  <si>
    <t>pentatricopeptide repeat-containing protein At2g30780, transcript variant X2</t>
  </si>
  <si>
    <t>LOC112729821</t>
  </si>
  <si>
    <t>NC_037619.1:100224406-100224982</t>
  </si>
  <si>
    <t>2.41876</t>
  </si>
  <si>
    <t>XM_025779970.1</t>
  </si>
  <si>
    <t>XP_025635755.1</t>
  </si>
  <si>
    <t>uncharacterized LOC112729821</t>
  </si>
  <si>
    <t>LOC112765499</t>
  </si>
  <si>
    <t>1.91365</t>
  </si>
  <si>
    <t>XR_003183797.2</t>
  </si>
  <si>
    <t>uncharacterized LOC112765499</t>
  </si>
  <si>
    <t>LOC112727756</t>
  </si>
  <si>
    <t>NC_037629.1:95090150-95093195</t>
  </si>
  <si>
    <t>1.88711</t>
  </si>
  <si>
    <t>XR_003165983.2</t>
  </si>
  <si>
    <t>uncharacterized LOC112727756</t>
  </si>
  <si>
    <t>LOC112775651</t>
  </si>
  <si>
    <t>NC_037636.1:120260998-120265638</t>
  </si>
  <si>
    <t>2.22607</t>
  </si>
  <si>
    <t>XR_003815859.1</t>
  </si>
  <si>
    <t>uncharacterized LOC112775651, transcript variant X16</t>
  </si>
  <si>
    <t>LOC112776409</t>
  </si>
  <si>
    <t>NC_037636.1:11914733-11917367</t>
  </si>
  <si>
    <t>1.71133</t>
  </si>
  <si>
    <t>XM_025820570.1</t>
  </si>
  <si>
    <t>XP_025676355.1</t>
  </si>
  <si>
    <t>uncharacterized LOC112776409</t>
  </si>
  <si>
    <t>LOC112791910</t>
  </si>
  <si>
    <t>NC_037618.1:5393102-5394610</t>
  </si>
  <si>
    <t>1.35253</t>
  </si>
  <si>
    <t>XM_025834944.2</t>
  </si>
  <si>
    <t>XP_025690729.1</t>
  </si>
  <si>
    <t>uncharacterized LOC112791910</t>
  </si>
  <si>
    <t>LOC112726528</t>
  </si>
  <si>
    <t>NC_037629.1:5178908-5184599</t>
  </si>
  <si>
    <t>2.57962</t>
  </si>
  <si>
    <t>XR_003812535.1</t>
  </si>
  <si>
    <t>uncharacterized LOC112726528, transcript variant X2</t>
  </si>
  <si>
    <t>LOC112791944</t>
  </si>
  <si>
    <t>NC_037620.1:135046082-135049713</t>
  </si>
  <si>
    <t>1.81694</t>
  </si>
  <si>
    <t>XM_025834996.1</t>
  </si>
  <si>
    <t>XP_025690781.1</t>
  </si>
  <si>
    <t>cyclic dof factor 3</t>
  </si>
  <si>
    <t>LOC112779695</t>
  </si>
  <si>
    <t>NC_037636.1:10458150-10461392</t>
  </si>
  <si>
    <t>2.03633</t>
  </si>
  <si>
    <t>XM_025824030.2</t>
  </si>
  <si>
    <t>XP_025679815.1</t>
  </si>
  <si>
    <t>FBD-associated F-box protein At4g10400</t>
  </si>
  <si>
    <t>LOC112715539</t>
  </si>
  <si>
    <t>NC_037627.1:33228019-33232593</t>
  </si>
  <si>
    <t>2.54862</t>
  </si>
  <si>
    <t>XR_003159801.2</t>
  </si>
  <si>
    <t>uncharacterized LOC112715539, transcript variant X8</t>
  </si>
  <si>
    <t>LOC112697664</t>
  </si>
  <si>
    <t>NC_037623.1:111411619-111413552</t>
  </si>
  <si>
    <t>1.96421</t>
  </si>
  <si>
    <t>XM_025750936.1</t>
  </si>
  <si>
    <t>XP_025606721.1</t>
  </si>
  <si>
    <t>uncharacterized LOC112697664</t>
  </si>
  <si>
    <t>LOC112703015</t>
  </si>
  <si>
    <t>NC_037624.1:47319894-47327413</t>
  </si>
  <si>
    <t>2.32116</t>
  </si>
  <si>
    <t>LOC112702983</t>
  </si>
  <si>
    <t>NC_037624.1:44118031-44122367</t>
  </si>
  <si>
    <t>1.99423</t>
  </si>
  <si>
    <t>XM_029287964.1</t>
  </si>
  <si>
    <t>XP_029143797.1</t>
  </si>
  <si>
    <t>GDSL esterase/lipase At1g28580-like, transcript variant X2</t>
  </si>
  <si>
    <t>LOC112709301</t>
  </si>
  <si>
    <t>NC_037618.1:109388080-109392306</t>
  </si>
  <si>
    <t>1.74098</t>
  </si>
  <si>
    <t>XM_025761196.1</t>
  </si>
  <si>
    <t>XP_025616981.1</t>
  </si>
  <si>
    <t>probable galacturonosyltransferase 11</t>
  </si>
  <si>
    <t>LOC112755018</t>
  </si>
  <si>
    <t>NC_037633.1:130297902-130305494</t>
  </si>
  <si>
    <t>2.27165</t>
  </si>
  <si>
    <t>LOC112789525</t>
  </si>
  <si>
    <t>NC_037618.1:1543644-1548953</t>
  </si>
  <si>
    <t>1.70089</t>
  </si>
  <si>
    <t>XM_025831458.2</t>
  </si>
  <si>
    <t>XP_025687243.1</t>
  </si>
  <si>
    <t>putative pentatricopeptide repeat-containing protein At1g17630, transcript variant X1</t>
  </si>
  <si>
    <t>LOC112776267</t>
  </si>
  <si>
    <t>NC_037636.1:47539306-47542682</t>
  </si>
  <si>
    <t>1.97286</t>
  </si>
  <si>
    <t>XM_025820358.2</t>
  </si>
  <si>
    <t>XP_025676143.1</t>
  </si>
  <si>
    <t>hydroxyproline O-galactosyltransferase HPGT1, transcript variant X3</t>
  </si>
  <si>
    <t>LOC112802321</t>
  </si>
  <si>
    <t>NC_037622.1:101763328-101766223</t>
  </si>
  <si>
    <t>2.07487</t>
  </si>
  <si>
    <t>XM_025845483.2</t>
  </si>
  <si>
    <t>XP_025701268.1</t>
  </si>
  <si>
    <t>pentatricopeptide repeat-containing protein At1g63130, mitochondrial</t>
  </si>
  <si>
    <t>LOC112741381</t>
  </si>
  <si>
    <t>NC_037631.1:8837030-8841587</t>
  </si>
  <si>
    <t>3.15243</t>
  </si>
  <si>
    <t>XM_025790342.2</t>
  </si>
  <si>
    <t>XP_025646127.1</t>
  </si>
  <si>
    <t>uncharacterized protein At3g52155, chloroplastic</t>
  </si>
  <si>
    <t>LOC112775242</t>
  </si>
  <si>
    <t>NC_037636.1:144099999-144126412</t>
  </si>
  <si>
    <t>1.83147</t>
  </si>
  <si>
    <t>XM_025818741.2</t>
  </si>
  <si>
    <t>XP_025674526.1</t>
  </si>
  <si>
    <t>chloroplastic group IIA intron splicing facilitator CRS1, chloroplastic, transcript variant X2</t>
  </si>
  <si>
    <t>LOC112727382</t>
  </si>
  <si>
    <t>NC_037619.1:86593194-86597674</t>
  </si>
  <si>
    <t>1.85594</t>
  </si>
  <si>
    <t>XM_025777114.2</t>
  </si>
  <si>
    <t>XP_025632899.1</t>
  </si>
  <si>
    <t>protein FAR1-RELATED SEQUENCE 5</t>
  </si>
  <si>
    <t>LOC112801467</t>
  </si>
  <si>
    <t>NC_037622.1:41868601-41873966</t>
  </si>
  <si>
    <t>1.53078</t>
  </si>
  <si>
    <t>LOC112697531</t>
  </si>
  <si>
    <t>NC_037618.1:95524351-95528019</t>
  </si>
  <si>
    <t>2.06337</t>
  </si>
  <si>
    <t>LOC112755980</t>
  </si>
  <si>
    <t>NC_037633.1:150732247-150738056</t>
  </si>
  <si>
    <t>2.50251</t>
  </si>
  <si>
    <t>XM_025804347.2</t>
  </si>
  <si>
    <t>XP_025660132.1</t>
  </si>
  <si>
    <t>LOC112782568</t>
  </si>
  <si>
    <t>NC_037637.1:21359555-21364685</t>
  </si>
  <si>
    <t>2.48445</t>
  </si>
  <si>
    <t>XR_003193019.2</t>
  </si>
  <si>
    <t>uncharacterized LOC112782568, transcript variant X3</t>
  </si>
  <si>
    <t>LOC112710761</t>
  </si>
  <si>
    <t>NC_037626.1:27653849-27655801</t>
  </si>
  <si>
    <t>1.79646</t>
  </si>
  <si>
    <t>XM_025763163.2</t>
  </si>
  <si>
    <t>XP_025618948.1</t>
  </si>
  <si>
    <t>uncharacterized LOC112710761</t>
  </si>
  <si>
    <t>LOC112796632</t>
  </si>
  <si>
    <t>NC_037621.1:32772219-32774399</t>
  </si>
  <si>
    <t>2.38014</t>
  </si>
  <si>
    <t>XR_003199309.2</t>
  </si>
  <si>
    <t>uncharacterized LOC112796632, transcript variant X2</t>
  </si>
  <si>
    <t>LOC112791009</t>
  </si>
  <si>
    <t>NC_037618.1:3824458-3829973</t>
  </si>
  <si>
    <t>2.68584</t>
  </si>
  <si>
    <t>XM_025833679.2</t>
  </si>
  <si>
    <t>XP_025689464.1</t>
  </si>
  <si>
    <t>uncharacterized LOC112791009, transcript variant X1</t>
  </si>
  <si>
    <t>LOC112711393</t>
  </si>
  <si>
    <t>NC_037626.1:103446377-103449373</t>
  </si>
  <si>
    <t>1.762</t>
  </si>
  <si>
    <t>XM_025764035.2</t>
  </si>
  <si>
    <t>XP_025619820.1</t>
  </si>
  <si>
    <t>protein disulfide isomerase pTAC5, chloroplastic, transcript variant X2</t>
  </si>
  <si>
    <t>LOC112737022</t>
  </si>
  <si>
    <t>NC_037630.1:8797399-8801533</t>
  </si>
  <si>
    <t>1.93757</t>
  </si>
  <si>
    <t>XM_025786717.2</t>
  </si>
  <si>
    <t>XP_025642502.2</t>
  </si>
  <si>
    <t>3-ketoacyl-CoA synthase 4, transcript variant X2</t>
  </si>
  <si>
    <t>LOC112776629</t>
  </si>
  <si>
    <t>NC_037636.1:137397412-137401381</t>
  </si>
  <si>
    <t>1.80853</t>
  </si>
  <si>
    <t>XM_025820841.1</t>
  </si>
  <si>
    <t>XP_025676626.1</t>
  </si>
  <si>
    <t>EKC/KEOPS complex subunit bud32</t>
  </si>
  <si>
    <t>LOC112777393</t>
  </si>
  <si>
    <t>NC_037636.1:62519322-62524263</t>
  </si>
  <si>
    <t>1.7191</t>
  </si>
  <si>
    <t>XM_025821744.2</t>
  </si>
  <si>
    <t>XP_025677529.1</t>
  </si>
  <si>
    <t>homeobox-leucine zipper protein HOX19, transcript variant X5</t>
  </si>
  <si>
    <t>LOC112796105</t>
  </si>
  <si>
    <t>NC_037621.1:7543937-7546287</t>
  </si>
  <si>
    <t>1.53645</t>
  </si>
  <si>
    <t>XM_025838394.2</t>
  </si>
  <si>
    <t>XP_025694179.1</t>
  </si>
  <si>
    <t>uncharacterized LOC112796105, transcript variant X1</t>
  </si>
  <si>
    <t>LOC112785402</t>
  </si>
  <si>
    <t>NC_037620.1:928676-930688</t>
  </si>
  <si>
    <t>2.97974</t>
  </si>
  <si>
    <t>XM_025828878.2</t>
  </si>
  <si>
    <t>XP_025684663.1</t>
  </si>
  <si>
    <t>protein enabled homolog, transcript variant X2</t>
  </si>
  <si>
    <t>LOC112705562</t>
  </si>
  <si>
    <t>NC_037618.1:103257400-103259572</t>
  </si>
  <si>
    <t>3.07269</t>
  </si>
  <si>
    <t>XM_025756425.2</t>
  </si>
  <si>
    <t>XP_025612210.1</t>
  </si>
  <si>
    <t>LOC112697654</t>
  </si>
  <si>
    <t>NC_037623.1:111224813-111227748</t>
  </si>
  <si>
    <t>1.44593</t>
  </si>
  <si>
    <t>XM_025750917.2</t>
  </si>
  <si>
    <t>XP_025606702.1</t>
  </si>
  <si>
    <t>heat stress transcription factor A-2, transcript variant X3</t>
  </si>
  <si>
    <t>LOC112789804</t>
  </si>
  <si>
    <t>NC_037620.1:21437997-21442118</t>
  </si>
  <si>
    <t>2.42091</t>
  </si>
  <si>
    <t>XM_025831858.2</t>
  </si>
  <si>
    <t>XP_025687643.1</t>
  </si>
  <si>
    <t>G-type lectin S-receptor-like serine/threonine-protein kinase At2g19130, transcript variant X9</t>
  </si>
  <si>
    <t>LOC112695447</t>
  </si>
  <si>
    <t>NC_037623.1:4086021-4092632</t>
  </si>
  <si>
    <t>2.08645</t>
  </si>
  <si>
    <t>XM_025747795.2</t>
  </si>
  <si>
    <t>XP_025603580.1</t>
  </si>
  <si>
    <t>multisubstrate pseudouridine synthase 7</t>
  </si>
  <si>
    <t>LOC112734022</t>
  </si>
  <si>
    <t>NC_037630.1:46861010-46862846</t>
  </si>
  <si>
    <t>2.52364</t>
  </si>
  <si>
    <t>XM_029291598.1</t>
  </si>
  <si>
    <t>XP_029147431.1</t>
  </si>
  <si>
    <t>uncharacterized LOC112734022</t>
  </si>
  <si>
    <t>LOC112743687</t>
  </si>
  <si>
    <t>NC_037631.1:110557846-110560044</t>
  </si>
  <si>
    <t>1.50188</t>
  </si>
  <si>
    <t>XM_025792983.2</t>
  </si>
  <si>
    <t>XP_025648768.1</t>
  </si>
  <si>
    <t>transcription factor LUX, transcript variant X1</t>
  </si>
  <si>
    <t>LOC112780034</t>
  </si>
  <si>
    <t>NC_037636.1:149520819-149525274</t>
  </si>
  <si>
    <t>2.54074</t>
  </si>
  <si>
    <t>XM_025824385.2</t>
  </si>
  <si>
    <t>XP_025680170.1</t>
  </si>
  <si>
    <t>uncharacterized LOC112780034, transcript variant X2</t>
  </si>
  <si>
    <t>LOC112710119</t>
  </si>
  <si>
    <t>NC_037626.1:5895177-5898305</t>
  </si>
  <si>
    <t>1.91599</t>
  </si>
  <si>
    <t>XR_003156694.2</t>
  </si>
  <si>
    <t>uncharacterized LOC112710119, transcript variant X4</t>
  </si>
  <si>
    <t>LOC112800798</t>
  </si>
  <si>
    <t>NC_037622.1:12220418-12223686</t>
  </si>
  <si>
    <t>2.004</t>
  </si>
  <si>
    <t>XM_025843194.2</t>
  </si>
  <si>
    <t>XP_025698979.1</t>
  </si>
  <si>
    <t>uncharacterized LOC112800798</t>
  </si>
  <si>
    <t>LOC112785960</t>
  </si>
  <si>
    <t>NC_037620.1:1572507-1578629</t>
  </si>
  <si>
    <t>1.79684</t>
  </si>
  <si>
    <t>XM_025829392.2</t>
  </si>
  <si>
    <t>XP_025685177.1</t>
  </si>
  <si>
    <t>protein ENHANCED DISEASE RESISTANCE 2, transcript variant X2</t>
  </si>
  <si>
    <t>LOC112719686</t>
  </si>
  <si>
    <t>NC_037628.1:698537-702763</t>
  </si>
  <si>
    <t>2.26958</t>
  </si>
  <si>
    <t>XM_025770335.1</t>
  </si>
  <si>
    <t>XP_025626120.1</t>
  </si>
  <si>
    <t>DNA-(apurinic or apyrimidinic site) lyase 2</t>
  </si>
  <si>
    <t>LOC112722249</t>
  </si>
  <si>
    <t>NC_037628.1:76079599-76081694</t>
  </si>
  <si>
    <t>1.35082</t>
  </si>
  <si>
    <t>XM_025773238.2</t>
  </si>
  <si>
    <t>XP_025629023.1</t>
  </si>
  <si>
    <t>F-box protein At5g50450</t>
  </si>
  <si>
    <t>LOC112710553</t>
  </si>
  <si>
    <t>NC_037626.1:17145045-17153887</t>
  </si>
  <si>
    <t>1.45379</t>
  </si>
  <si>
    <t>XM_025762821.2</t>
  </si>
  <si>
    <t>XP_025618606.1</t>
  </si>
  <si>
    <t>pentatricopeptide repeat-containing protein At1g26900, mitochondrial-like, transcript variant X7</t>
  </si>
  <si>
    <t>LOC112756633</t>
  </si>
  <si>
    <t>NC_037619.1:99544905-99548073</t>
  </si>
  <si>
    <t>1.45597</t>
  </si>
  <si>
    <t>XM_025805270.2</t>
  </si>
  <si>
    <t>XP_025661055.1</t>
  </si>
  <si>
    <t>dehydrogenase/reductase SDR family member on chromosome X, transcript variant X3</t>
  </si>
  <si>
    <t>LOC112784084</t>
  </si>
  <si>
    <t>NC_037637.1:5421846-5423447</t>
  </si>
  <si>
    <t>2.62699</t>
  </si>
  <si>
    <t>XM_025827197.2</t>
  </si>
  <si>
    <t>XP_025682982.1</t>
  </si>
  <si>
    <t>vacuolar protein sorting-associated protein 28 homolog 1</t>
  </si>
  <si>
    <t>LOC112703055</t>
  </si>
  <si>
    <t>NC_037624.1:51646496-51650124</t>
  </si>
  <si>
    <t>2.00532</t>
  </si>
  <si>
    <t>XM_029287977.1</t>
  </si>
  <si>
    <t>XP_029143810.1</t>
  </si>
  <si>
    <t>uncharacterized LOC112703055, transcript variant X1</t>
  </si>
  <si>
    <t>LOC112766118</t>
  </si>
  <si>
    <t>NC_037634.1:33231016-33235056</t>
  </si>
  <si>
    <t>1.54401</t>
  </si>
  <si>
    <t>XR_003184115.2</t>
  </si>
  <si>
    <t>uncharacterized LOC112766118</t>
  </si>
  <si>
    <t>LOC112695845</t>
  </si>
  <si>
    <t>NC_037623.1:8897576-8898563</t>
  </si>
  <si>
    <t>2.61784</t>
  </si>
  <si>
    <t>XM_025748353.2</t>
  </si>
  <si>
    <t>XP_025604138.1</t>
  </si>
  <si>
    <t>LOC112720626</t>
  </si>
  <si>
    <t>NC_037628.1:32095230-32099863</t>
  </si>
  <si>
    <t>3.12818</t>
  </si>
  <si>
    <t>XM_029290168.1</t>
  </si>
  <si>
    <t>XP_029146001.1</t>
  </si>
  <si>
    <t>microtubule-associated protein 70-5, transcript variant X11</t>
  </si>
  <si>
    <t>LOC112697114</t>
  </si>
  <si>
    <t>NC_037623.1:99246064-99254562</t>
  </si>
  <si>
    <t>1.65177</t>
  </si>
  <si>
    <t>XM_025750135.2</t>
  </si>
  <si>
    <t>XP_025605920.1</t>
  </si>
  <si>
    <t>putative pentatricopeptide repeat-containing protein At2g01510, transcript variant X7</t>
  </si>
  <si>
    <t>LOC112715637</t>
  </si>
  <si>
    <t>NC_037627.1:64016469-64019932</t>
  </si>
  <si>
    <t>1.42046</t>
  </si>
  <si>
    <t>XR_003159880.1</t>
  </si>
  <si>
    <t>uncharacterized LOC112715637, transcript variant X2</t>
  </si>
  <si>
    <t>LOC112783008</t>
  </si>
  <si>
    <t>NC_037637.1:12292555-12300328</t>
  </si>
  <si>
    <t>1.91905</t>
  </si>
  <si>
    <t>XM_025825727.2</t>
  </si>
  <si>
    <t>XP_025681512.1</t>
  </si>
  <si>
    <t>putative nuclease HARBI1, transcript variant X4</t>
  </si>
  <si>
    <t>LOC112744208</t>
  </si>
  <si>
    <t>NC_037631.1:132252167-132254927</t>
  </si>
  <si>
    <t>2.95628</t>
  </si>
  <si>
    <t>XM_025793758.1</t>
  </si>
  <si>
    <t>XP_025649543.1</t>
  </si>
  <si>
    <t>LOC112791544</t>
  </si>
  <si>
    <t>NC_037620.1:129010001-129012999</t>
  </si>
  <si>
    <t>2.00239</t>
  </si>
  <si>
    <t>XR_003197233.2</t>
  </si>
  <si>
    <t>uncharacterized LOC112791544</t>
  </si>
  <si>
    <t>LOC112737059</t>
  </si>
  <si>
    <t>NC_037630.1:9512939-9516868</t>
  </si>
  <si>
    <t>2.91899</t>
  </si>
  <si>
    <t>XM_025786795.2</t>
  </si>
  <si>
    <t>XP_025642580.1</t>
  </si>
  <si>
    <t>BTB/POZ domain-containing protein At1g50280, transcript variant X2</t>
  </si>
  <si>
    <t>LOC112755899</t>
  </si>
  <si>
    <t>NC_037633.1:149928855-149931701</t>
  </si>
  <si>
    <t>1.97492</t>
  </si>
  <si>
    <t>XM_025804223.2</t>
  </si>
  <si>
    <t>XP_025660008.1</t>
  </si>
  <si>
    <t>heat stress transcription factor A-2, transcript variant X2</t>
  </si>
  <si>
    <t>LOC112730474</t>
  </si>
  <si>
    <t>NC_037629.1:107279612-107280510</t>
  </si>
  <si>
    <t>1.4076</t>
  </si>
  <si>
    <t>XM_025780555.1</t>
  </si>
  <si>
    <t>XP_025636340.1</t>
  </si>
  <si>
    <t>cytochrome P450 93A2</t>
  </si>
  <si>
    <t>LOC112722926</t>
  </si>
  <si>
    <t>NC_037628.1:138499306-138505886</t>
  </si>
  <si>
    <t>1.69701</t>
  </si>
  <si>
    <t>XM_025774117.2</t>
  </si>
  <si>
    <t>XP_025629902.1</t>
  </si>
  <si>
    <t>tRNA wybutosine-synthesizing protein 2/3/4, transcript variant X2</t>
  </si>
  <si>
    <t>LOC112736175</t>
  </si>
  <si>
    <t>NC_037630.1:121969-124345</t>
  </si>
  <si>
    <t>2.6276</t>
  </si>
  <si>
    <t>XM_025785513.2</t>
  </si>
  <si>
    <t>XP_025641298.1</t>
  </si>
  <si>
    <t>LOC112722825</t>
  </si>
  <si>
    <t>NC_037628.1:136334511-136338235</t>
  </si>
  <si>
    <t>2.09285</t>
  </si>
  <si>
    <t>XM_025773999.1</t>
  </si>
  <si>
    <t>XP_025629784.1</t>
  </si>
  <si>
    <t>CASP-like protein 2B2</t>
  </si>
  <si>
    <t>LOC112792555</t>
  </si>
  <si>
    <t>NC_037618.1:6498676-6509223</t>
  </si>
  <si>
    <t>1.75488</t>
  </si>
  <si>
    <t>XR_003197494.2</t>
  </si>
  <si>
    <t>uncharacterized LOC112792555, transcript variant X2</t>
  </si>
  <si>
    <t>LOC112734119</t>
  </si>
  <si>
    <t>NC_037630.1:138154341-138161225</t>
  </si>
  <si>
    <t>2.15683</t>
  </si>
  <si>
    <t>XM_025783326.2</t>
  </si>
  <si>
    <t>XP_025639111.1</t>
  </si>
  <si>
    <t>rhamnogalacturonan I rhamnosyltransferase 1</t>
  </si>
  <si>
    <t>LOC112764309</t>
  </si>
  <si>
    <t>NC_037634.1:104027413-104030219</t>
  </si>
  <si>
    <t>2.89434</t>
  </si>
  <si>
    <t>XM_025809872.2</t>
  </si>
  <si>
    <t>XP_025665657.1</t>
  </si>
  <si>
    <t>uncharacterized LOC112764309, transcript variant X3</t>
  </si>
  <si>
    <t>LOC112789079</t>
  </si>
  <si>
    <t>NC_037620.1:5961814-5963419</t>
  </si>
  <si>
    <t>1.80822</t>
  </si>
  <si>
    <t>XM_025830830.2</t>
  </si>
  <si>
    <t>XP_025686615.1</t>
  </si>
  <si>
    <t>myb-related protein 308</t>
  </si>
  <si>
    <t>LOC112707806</t>
  </si>
  <si>
    <t>NC_037625.1:45908824-45911882</t>
  </si>
  <si>
    <t>1.37483</t>
  </si>
  <si>
    <t>XM_025759778.2</t>
  </si>
  <si>
    <t>XP_025615563.1</t>
  </si>
  <si>
    <t>LOC112795811</t>
  </si>
  <si>
    <t>NC_037618.1:10163718-10166650</t>
  </si>
  <si>
    <t>1.88157</t>
  </si>
  <si>
    <t>XM_025837984.1</t>
  </si>
  <si>
    <t>XP_025693769.1</t>
  </si>
  <si>
    <t>uncharacterized LOC112795811, transcript variant X1</t>
  </si>
  <si>
    <t>LOC112804124</t>
  </si>
  <si>
    <t>NC_037622.1:17723620-17724752</t>
  </si>
  <si>
    <t>1.8717</t>
  </si>
  <si>
    <t>XR_003202744.2</t>
  </si>
  <si>
    <t>uncharacterized LOC112804124</t>
  </si>
  <si>
    <t>LOC112707559</t>
  </si>
  <si>
    <t>NC_037618.1:106404898-106406163</t>
  </si>
  <si>
    <t>1.58094</t>
  </si>
  <si>
    <t>XM_025759337.2</t>
  </si>
  <si>
    <t>XP_025615122.1</t>
  </si>
  <si>
    <t>uncharacterized LOC112707559</t>
  </si>
  <si>
    <t>LOC112771109</t>
  </si>
  <si>
    <t>NC_037635.1:15336746-15340934</t>
  </si>
  <si>
    <t>2.86716</t>
  </si>
  <si>
    <t>XR_003815483.1</t>
  </si>
  <si>
    <t>uncharacterized LOC112771109, transcript variant X3</t>
  </si>
  <si>
    <t>LOC112802455</t>
  </si>
  <si>
    <t>NC_037618.1:37823927-37827251</t>
  </si>
  <si>
    <t>2.86317</t>
  </si>
  <si>
    <t>XR_003202408.2</t>
  </si>
  <si>
    <t>uncharacterized LOC112802455</t>
  </si>
  <si>
    <t>LOC112704557</t>
  </si>
  <si>
    <t>NC_037618.1:102068960-102070597</t>
  </si>
  <si>
    <t>2.37337</t>
  </si>
  <si>
    <t>XM_025755728.1</t>
  </si>
  <si>
    <t>XP_025611513.1</t>
  </si>
  <si>
    <t>E3 ubiquitin-protein ligase Topors</t>
  </si>
  <si>
    <t>LOC112727433</t>
  </si>
  <si>
    <t>NC_037629.1:61151871-61153095</t>
  </si>
  <si>
    <t>3.2017</t>
  </si>
  <si>
    <t>XM_025777168.2</t>
  </si>
  <si>
    <t>XP_025632953.1</t>
  </si>
  <si>
    <t>LOC112756343</t>
  </si>
  <si>
    <t>NC_037633.1:10277753-10284191</t>
  </si>
  <si>
    <t>2.02572</t>
  </si>
  <si>
    <t>XM_029293944.1</t>
  </si>
  <si>
    <t>XP_029149777.1</t>
  </si>
  <si>
    <t>negative regulator of systemic acquired resistance SNI1-like, transcript variant X2</t>
  </si>
  <si>
    <t>LOC112734636</t>
  </si>
  <si>
    <t>NC_037630.1:142694493-142697267</t>
  </si>
  <si>
    <t>1.97756</t>
  </si>
  <si>
    <t>XM_025784045.1</t>
  </si>
  <si>
    <t>XP_025639830.1</t>
  </si>
  <si>
    <t>U6 small nuclear RNA (adenine-(43)-N(6))-methyltransferase</t>
  </si>
  <si>
    <t>LOC112757404</t>
  </si>
  <si>
    <t>NC_037633.1:117023568-117028043</t>
  </si>
  <si>
    <t>1.9412</t>
  </si>
  <si>
    <t>XM_029293861.1</t>
  </si>
  <si>
    <t>XP_029149694.1</t>
  </si>
  <si>
    <t>anoctamin-like protein At1g73020</t>
  </si>
  <si>
    <t>LOC112790712</t>
  </si>
  <si>
    <t>NC_037620.1:86543656-86546642</t>
  </si>
  <si>
    <t>1.66647</t>
  </si>
  <si>
    <t>XM_025833246.2</t>
  </si>
  <si>
    <t>XP_025689031.1</t>
  </si>
  <si>
    <t>ABC transporter I family member 6, chloroplastic</t>
  </si>
  <si>
    <t>LOC112706001</t>
  </si>
  <si>
    <t>NC_037625.1:9504746-9510699</t>
  </si>
  <si>
    <t>1.75004</t>
  </si>
  <si>
    <t>XM_025757065.2</t>
  </si>
  <si>
    <t>XP_025612850.1</t>
  </si>
  <si>
    <t>ACT domain-containing protein ACR3, transcript variant X2</t>
  </si>
  <si>
    <t>LOC112710797</t>
  </si>
  <si>
    <t>NC_037626.1:30428469-30430583</t>
  </si>
  <si>
    <t>2.61832</t>
  </si>
  <si>
    <t>XM_025763202.2</t>
  </si>
  <si>
    <t>XP_025618987.1</t>
  </si>
  <si>
    <t>dormancy-associated protein homolog 3, transcript variant X2</t>
  </si>
  <si>
    <t>LOC112706208</t>
  </si>
  <si>
    <t>NC_037625.1:13656276-13657827</t>
  </si>
  <si>
    <t>3.00513</t>
  </si>
  <si>
    <t>XM_025757385.2</t>
  </si>
  <si>
    <t>XP_025613170.1</t>
  </si>
  <si>
    <t>putative clathrin assembly protein At4g40080</t>
  </si>
  <si>
    <t>LOC112797835</t>
  </si>
  <si>
    <t>NC_037621.1:123857275-123859766</t>
  </si>
  <si>
    <t>1.69262</t>
  </si>
  <si>
    <t>XM_025840938.2</t>
  </si>
  <si>
    <t>XP_025696723.1</t>
  </si>
  <si>
    <t>uncharacterized LOC112797835</t>
  </si>
  <si>
    <t>LOC112702352</t>
  </si>
  <si>
    <t>NC_037624.1:8238040-8239626</t>
  </si>
  <si>
    <t>1.41955</t>
  </si>
  <si>
    <t>XM_025753349.2</t>
  </si>
  <si>
    <t>XP_025609134.1</t>
  </si>
  <si>
    <t>uncharacterized LOC112702352, transcript variant X1</t>
  </si>
  <si>
    <t>LOC112789806</t>
  </si>
  <si>
    <t>NC_037620.1:21515388-21519311</t>
  </si>
  <si>
    <t>2.08232</t>
  </si>
  <si>
    <t>XR_003196411.1</t>
  </si>
  <si>
    <t>uncharacterized LOC112789806, transcript variant X1</t>
  </si>
  <si>
    <t>LOC112750442</t>
  </si>
  <si>
    <t>NC_037632.1:101222753-101228206</t>
  </si>
  <si>
    <t>2.4135</t>
  </si>
  <si>
    <t>XM_025799174.1</t>
  </si>
  <si>
    <t>XP_025654959.1</t>
  </si>
  <si>
    <t>40S ribosomal protein S25-3, transcript variant X1</t>
  </si>
  <si>
    <t>LOC112750179</t>
  </si>
  <si>
    <t>NC_037632.1:36214247-36221164</t>
  </si>
  <si>
    <t>3.09078</t>
  </si>
  <si>
    <t>XM_025798770.2</t>
  </si>
  <si>
    <t>XP_025654555.1</t>
  </si>
  <si>
    <t>cysteine synthase, transcript variant X4</t>
  </si>
  <si>
    <t>LOC112727944</t>
  </si>
  <si>
    <t>NC_037629.1:102081092-102086365</t>
  </si>
  <si>
    <t>2.12732</t>
  </si>
  <si>
    <t>XM_025777900.2</t>
  </si>
  <si>
    <t>XP_025633685.1</t>
  </si>
  <si>
    <t>uncharacterized LOC112727944, transcript variant X2</t>
  </si>
  <si>
    <t>LOC112795654</t>
  </si>
  <si>
    <t>NC_037621.1:1745242-1748139</t>
  </si>
  <si>
    <t>1.9766</t>
  </si>
  <si>
    <t>XM_025837701.1</t>
  </si>
  <si>
    <t>XP_025693486.1</t>
  </si>
  <si>
    <t>uncharacterized LOC112795654</t>
  </si>
  <si>
    <t>LOC112744897</t>
  </si>
  <si>
    <t>NC_037619.1:66511619-66513916</t>
  </si>
  <si>
    <t>1.76719</t>
  </si>
  <si>
    <t>XR_003172943.2</t>
  </si>
  <si>
    <t>uncharacterized LOC112744897, transcript variant X1</t>
  </si>
  <si>
    <t>LOC112758738</t>
  </si>
  <si>
    <t>NC_037633.1:6800739-6802405</t>
  </si>
  <si>
    <t>2.01972</t>
  </si>
  <si>
    <t>XM_025807469.2</t>
  </si>
  <si>
    <t>XP_025663254.1</t>
  </si>
  <si>
    <t>peroxidase A2</t>
  </si>
  <si>
    <t>LOC112795851</t>
  </si>
  <si>
    <t>NC_037621.1:4134454-4160895</t>
  </si>
  <si>
    <t>1.85129</t>
  </si>
  <si>
    <t>XM_025838035.2</t>
  </si>
  <si>
    <t>XP_025693820.1</t>
  </si>
  <si>
    <t>serine/threonine-protein phosphatase 7 long form homolog, transcript variant X1</t>
  </si>
  <si>
    <t>LOC112736176</t>
  </si>
  <si>
    <t>NC_037630.1:131524-132621</t>
  </si>
  <si>
    <t>2.5345</t>
  </si>
  <si>
    <t>XM_025785514.1</t>
  </si>
  <si>
    <t>XP_025641299.1</t>
  </si>
  <si>
    <t>LOC112706206</t>
  </si>
  <si>
    <t>NC_037625.1:13568708-13570579</t>
  </si>
  <si>
    <t>1.76805</t>
  </si>
  <si>
    <t>XM_025757383.2</t>
  </si>
  <si>
    <t>XP_025613168.1</t>
  </si>
  <si>
    <t>transcription factor bHLH96</t>
  </si>
  <si>
    <t>LOC112727006</t>
  </si>
  <si>
    <t>NC_037629.1:17146082-17153687</t>
  </si>
  <si>
    <t>2.11987</t>
  </si>
  <si>
    <t>XM_025776602.2</t>
  </si>
  <si>
    <t>XP_025632387.1</t>
  </si>
  <si>
    <t>pentatricopeptide repeat-containing protein At5g40400, transcript variant X1</t>
  </si>
  <si>
    <t>LOC112776228</t>
  </si>
  <si>
    <t>NC_037636.1:128187178-128191661</t>
  </si>
  <si>
    <t>2.28637</t>
  </si>
  <si>
    <t>XM_025820303.2</t>
  </si>
  <si>
    <t>XP_025676088.1</t>
  </si>
  <si>
    <t>casein kinase 1-like protein 4, transcript variant X4</t>
  </si>
  <si>
    <t>LOC112706388</t>
  </si>
  <si>
    <t>NC_037625.1:17219373-17220896</t>
  </si>
  <si>
    <t>1.95218</t>
  </si>
  <si>
    <t>XR_003155735.2</t>
  </si>
  <si>
    <t>uncharacterized LOC112706388</t>
  </si>
  <si>
    <t>LOC112714683</t>
  </si>
  <si>
    <t>NC_037627.1:3323954-3325070</t>
  </si>
  <si>
    <t>1.73918</t>
  </si>
  <si>
    <t>XM_025766321.2</t>
  </si>
  <si>
    <t>XP_025622106.1</t>
  </si>
  <si>
    <t>zinc finger protein CONSTANS-LIKE 4</t>
  </si>
  <si>
    <t>LOC112743508</t>
  </si>
  <si>
    <t>NC_037631.1:93197556-93200357</t>
  </si>
  <si>
    <t>1.9345</t>
  </si>
  <si>
    <t>XR_003171992.2</t>
  </si>
  <si>
    <t>uncharacterized LOC112743508</t>
  </si>
  <si>
    <t>LOC112727909</t>
  </si>
  <si>
    <t>NC_037629.1:101153550-101161741</t>
  </si>
  <si>
    <t>1.80724</t>
  </si>
  <si>
    <t>XM_025777845.2</t>
  </si>
  <si>
    <t>XP_025633630.2</t>
  </si>
  <si>
    <t>disease resistance-like protein DSC1, transcript variant X2</t>
  </si>
  <si>
    <t>LOC112751930</t>
  </si>
  <si>
    <t>NC_037632.1:159511492-159515905</t>
  </si>
  <si>
    <t>2.6957</t>
  </si>
  <si>
    <t>XM_025801263.2</t>
  </si>
  <si>
    <t>XP_025657048.1</t>
  </si>
  <si>
    <t>protein SET DOMAIN GROUP 41, transcript variant X1</t>
  </si>
  <si>
    <t>LOC112707978</t>
  </si>
  <si>
    <t>NC_037625.1:48140273-48150972</t>
  </si>
  <si>
    <t>1.37056</t>
  </si>
  <si>
    <t>XM_025760047.2</t>
  </si>
  <si>
    <t>XP_025615832.1</t>
  </si>
  <si>
    <t>TMV resistance protein N, transcript variant X10</t>
  </si>
  <si>
    <t>LOC112721357</t>
  </si>
  <si>
    <t>NC_037628.1:51433378-51444376</t>
  </si>
  <si>
    <t>1.7261</t>
  </si>
  <si>
    <t>XM_029289924.1</t>
  </si>
  <si>
    <t>XP_029145757.1</t>
  </si>
  <si>
    <t>uncharacterized LOC112721357</t>
  </si>
  <si>
    <t>LOC112697396</t>
  </si>
  <si>
    <t>NC_037623.1:106782525-106798700</t>
  </si>
  <si>
    <t>1.89168</t>
  </si>
  <si>
    <t>XM_025750551.2</t>
  </si>
  <si>
    <t>XP_025606336.1</t>
  </si>
  <si>
    <t>GPI ethanolamine phosphate transferase 1, transcript variant X2</t>
  </si>
  <si>
    <t>LOC112715189</t>
  </si>
  <si>
    <t>NC_037627.1:12785491-12789709</t>
  </si>
  <si>
    <t>1.99868</t>
  </si>
  <si>
    <t>XM_029289599.1</t>
  </si>
  <si>
    <t>XP_029145432.1</t>
  </si>
  <si>
    <t>transcription factor MYB1, transcript variant X1</t>
  </si>
  <si>
    <t>LOC112795697</t>
  </si>
  <si>
    <t>NC_037621.1:2470722-2484572</t>
  </si>
  <si>
    <t>2.13953</t>
  </si>
  <si>
    <t>XM_025837803.2</t>
  </si>
  <si>
    <t>XP_025693588.1</t>
  </si>
  <si>
    <t>putative pentatricopeptide repeat-containing protein At1g16830, transcript variant X16</t>
  </si>
  <si>
    <t>LOC112737214</t>
  </si>
  <si>
    <t>NC_037630.1:11776398-11782875</t>
  </si>
  <si>
    <t>2.91914</t>
  </si>
  <si>
    <t>XR_003168918.2</t>
  </si>
  <si>
    <t>uncharacterized LOC112737214</t>
  </si>
  <si>
    <t>LOC112791948</t>
  </si>
  <si>
    <t>NC_037620.1:135134841-135137230</t>
  </si>
  <si>
    <t>1.74519</t>
  </si>
  <si>
    <t>XM_025835004.1</t>
  </si>
  <si>
    <t>XP_025690789.1</t>
  </si>
  <si>
    <t>uncharacterized LOC112791948</t>
  </si>
  <si>
    <t>LOC112765409</t>
  </si>
  <si>
    <t>NC_037634.1:15201835-15204807</t>
  </si>
  <si>
    <t>1.57468</t>
  </si>
  <si>
    <t>XM_025811314.2</t>
  </si>
  <si>
    <t>XP_025667099.1</t>
  </si>
  <si>
    <t>probable serine/threonine-protein kinase PBL7</t>
  </si>
  <si>
    <t>LOC112783386</t>
  </si>
  <si>
    <t>NC_037637.1:5833481-5835875</t>
  </si>
  <si>
    <t>2.88558</t>
  </si>
  <si>
    <t>LOC112800606</t>
  </si>
  <si>
    <t>NC_037618.1:21739065-21742762</t>
  </si>
  <si>
    <t>1.97872</t>
  </si>
  <si>
    <t>XM_025842945.2</t>
  </si>
  <si>
    <t>XP_025698730.1</t>
  </si>
  <si>
    <t>transcription initiation factor TFIID subunit 4b, transcript variant X1</t>
  </si>
  <si>
    <t>LOC112740533</t>
  </si>
  <si>
    <t>NC_037631.1:2227903-2232685</t>
  </si>
  <si>
    <t>2.0073</t>
  </si>
  <si>
    <t>XM_029291928.1</t>
  </si>
  <si>
    <t>XP_029147761.1</t>
  </si>
  <si>
    <t>glutathione S-transferase U17</t>
  </si>
  <si>
    <t>LOC112792108</t>
  </si>
  <si>
    <t>NC_037620.1:136623700-136626794</t>
  </si>
  <si>
    <t>1.74461</t>
  </si>
  <si>
    <t>XM_025835199.2</t>
  </si>
  <si>
    <t>XP_025690984.1</t>
  </si>
  <si>
    <t>TPR repeat-containing thioredoxin TDX</t>
  </si>
  <si>
    <t>LOC112771242</t>
  </si>
  <si>
    <t>NC_037635.1:126049508-126058614</t>
  </si>
  <si>
    <t>1.89871</t>
  </si>
  <si>
    <t>LOC112720828</t>
  </si>
  <si>
    <t>NC_037628.1:48914732-48918404</t>
  </si>
  <si>
    <t>2.76468</t>
  </si>
  <si>
    <t>XR_003162382.2</t>
  </si>
  <si>
    <t>uncharacterized LOC112720828, transcript variant X1</t>
  </si>
  <si>
    <t>LOC112710266</t>
  </si>
  <si>
    <t>NC_037626.1:8681911-8683691</t>
  </si>
  <si>
    <t>1.65781</t>
  </si>
  <si>
    <t>XR_003156772.2</t>
  </si>
  <si>
    <t>uncharacterized LOC112710266</t>
  </si>
  <si>
    <t>LOC112726680</t>
  </si>
  <si>
    <t>NC_037629.1:8433581-8436590</t>
  </si>
  <si>
    <t>2.70189</t>
  </si>
  <si>
    <t>XR_003165355.2</t>
  </si>
  <si>
    <t>uncharacterized LOC112726680, transcript variant X2</t>
  </si>
  <si>
    <t>LOC112737414</t>
  </si>
  <si>
    <t>NC_037619.1:10786799-10792536</t>
  </si>
  <si>
    <t>2.81322</t>
  </si>
  <si>
    <t>LOC112801344</t>
  </si>
  <si>
    <t>NC_037622.1:38874759-38879032</t>
  </si>
  <si>
    <t>1.68358</t>
  </si>
  <si>
    <t>LOC112741119</t>
  </si>
  <si>
    <t>NC_037631.1:4977773-4979615</t>
  </si>
  <si>
    <t>1.57008</t>
  </si>
  <si>
    <t>XM_025789963.2</t>
  </si>
  <si>
    <t>XP_025645748.1</t>
  </si>
  <si>
    <t>mRNA-decapping enzyme subunit 2, transcript variant X1</t>
  </si>
  <si>
    <t>LOC112737660</t>
  </si>
  <si>
    <t>NC_037630.1:22265065-22267326</t>
  </si>
  <si>
    <t>2.56891</t>
  </si>
  <si>
    <t>XR_003169045.2</t>
  </si>
  <si>
    <t>uncharacterized LOC112737660</t>
  </si>
  <si>
    <t>LOC112709316</t>
  </si>
  <si>
    <t>NC_037618.1:109411426-109413231</t>
  </si>
  <si>
    <t>1.57102</t>
  </si>
  <si>
    <t>XM_025761213.2</t>
  </si>
  <si>
    <t>XP_025616998.1</t>
  </si>
  <si>
    <t>uncharacterized LOC112709316</t>
  </si>
  <si>
    <t>LOC112706276</t>
  </si>
  <si>
    <t>NC_037625.1:15251688-15278669</t>
  </si>
  <si>
    <t>2.42376</t>
  </si>
  <si>
    <t>XR_003811363.1</t>
  </si>
  <si>
    <t>uncharacterized LOC112706276, transcript variant X3</t>
  </si>
  <si>
    <t>LOC112734608</t>
  </si>
  <si>
    <t>NC_037630.1:142279974-142282738</t>
  </si>
  <si>
    <t>1.26514</t>
  </si>
  <si>
    <t>XM_025783998.2</t>
  </si>
  <si>
    <t>XP_025639783.1</t>
  </si>
  <si>
    <t>high mobility group B protein 14</t>
  </si>
  <si>
    <t>LOC112789760</t>
  </si>
  <si>
    <t>NC_037620.1:20052455-20057121</t>
  </si>
  <si>
    <t>2.59915</t>
  </si>
  <si>
    <t>XM_029296412.1</t>
  </si>
  <si>
    <t>XP_029152245.1</t>
  </si>
  <si>
    <t>probable protein phosphatase 2C 52, transcript variant X1</t>
  </si>
  <si>
    <t>LOC112727955</t>
  </si>
  <si>
    <t>NC_037629.1:102763664-102767938</t>
  </si>
  <si>
    <t>1.2844</t>
  </si>
  <si>
    <t>XM_025777914.2</t>
  </si>
  <si>
    <t>XP_025633699.1</t>
  </si>
  <si>
    <t>uncharacterized LOC112727955, transcript variant X1</t>
  </si>
  <si>
    <t>LOC112726815</t>
  </si>
  <si>
    <t>NC_037629.1:10742528-10746751</t>
  </si>
  <si>
    <t>1.34549</t>
  </si>
  <si>
    <t>XM_025776335.2</t>
  </si>
  <si>
    <t>XP_025632120.1</t>
  </si>
  <si>
    <t>pentatricopeptide repeat-containing protein At4g21190</t>
  </si>
  <si>
    <t>LOC112778193</t>
  </si>
  <si>
    <t>NC_037636.1:29256584-29259734</t>
  </si>
  <si>
    <t>1.92195</t>
  </si>
  <si>
    <t>XM_025822543.1</t>
  </si>
  <si>
    <t>XP_025678328.1</t>
  </si>
  <si>
    <t>receptor-like protein EIX2</t>
  </si>
  <si>
    <t>LOC112715789</t>
  </si>
  <si>
    <t>NC_037627.1:80724041-80725029</t>
  </si>
  <si>
    <t>2.33695</t>
  </si>
  <si>
    <t>XR_003159978.2</t>
  </si>
  <si>
    <t>uncharacterized LOC112715789</t>
  </si>
  <si>
    <t>LOC112743764</t>
  </si>
  <si>
    <t>NC_037619.1:54219556-54227268</t>
  </si>
  <si>
    <t>2.02505</t>
  </si>
  <si>
    <t>XR_003172343.2</t>
  </si>
  <si>
    <t>uncharacterized LOC112743764, transcript variant X1</t>
  </si>
  <si>
    <t>LOC112730663</t>
  </si>
  <si>
    <t>NC_037629.1:116410861-116413778</t>
  </si>
  <si>
    <t>1.52203</t>
  </si>
  <si>
    <t>XM_029290926.1</t>
  </si>
  <si>
    <t>XP_029146759.1</t>
  </si>
  <si>
    <t>LOC112751876</t>
  </si>
  <si>
    <t>NC_037632.1:158869585-158875273</t>
  </si>
  <si>
    <t>1.73715</t>
  </si>
  <si>
    <t>XM_025801167.2</t>
  </si>
  <si>
    <t>XP_025656952.1</t>
  </si>
  <si>
    <t>calmodulin-interacting protein 111, transcript variant X1</t>
  </si>
  <si>
    <t>LOC112710037</t>
  </si>
  <si>
    <t>NC_037626.1:4487121-4491737</t>
  </si>
  <si>
    <t>2.54024</t>
  </si>
  <si>
    <t>XM_025762111.2</t>
  </si>
  <si>
    <t>XP_025617896.1</t>
  </si>
  <si>
    <t>uncharacterized LOC112710037, transcript variant X1</t>
  </si>
  <si>
    <t>LOC112776481</t>
  </si>
  <si>
    <t>NC_037636.1:145149395-145158101</t>
  </si>
  <si>
    <t>1.78559</t>
  </si>
  <si>
    <t>XM_029295651.1</t>
  </si>
  <si>
    <t>XP_029151484.1</t>
  </si>
  <si>
    <t>uncharacterized LOC112776481, transcript variant X1</t>
  </si>
  <si>
    <t>LOC112709874</t>
  </si>
  <si>
    <t>NC_037626.1:2467693-2471100</t>
  </si>
  <si>
    <t>1.3291</t>
  </si>
  <si>
    <t>XM_025761860.2</t>
  </si>
  <si>
    <t>XP_025617645.1</t>
  </si>
  <si>
    <t>putative disease resistance protein RGA1</t>
  </si>
  <si>
    <t>LOC112775423</t>
  </si>
  <si>
    <t>NC_037636.1:150181414-150184240</t>
  </si>
  <si>
    <t>2.67554</t>
  </si>
  <si>
    <t>XM_025819019.2</t>
  </si>
  <si>
    <t>XP_025674804.1</t>
  </si>
  <si>
    <t>uncharacterized LOC112775423</t>
  </si>
  <si>
    <t>LOC112795824</t>
  </si>
  <si>
    <t>NC_037621.1:3768246-3769652</t>
  </si>
  <si>
    <t>1.68139</t>
  </si>
  <si>
    <t>XM_025838002.1</t>
  </si>
  <si>
    <t>XP_025693787.1</t>
  </si>
  <si>
    <t>LOC112767258</t>
  </si>
  <si>
    <t>NC_037634.1:764752-771360</t>
  </si>
  <si>
    <t>1.60147</t>
  </si>
  <si>
    <t>XM_025813141.2</t>
  </si>
  <si>
    <t>XP_025668926.1</t>
  </si>
  <si>
    <t>chloride channel protein CLC-e, transcript variant X2</t>
  </si>
  <si>
    <t>LOC112775390</t>
  </si>
  <si>
    <t>NC_037636.1:4865788-4871502</t>
  </si>
  <si>
    <t>2.53553</t>
  </si>
  <si>
    <t>XM_025818975.2</t>
  </si>
  <si>
    <t>XP_025674760.1</t>
  </si>
  <si>
    <t>pentatricopeptide repeat-containing protein At4g26680, mitochondrial, transcript variant X5</t>
  </si>
  <si>
    <t>LOC112802621</t>
  </si>
  <si>
    <t>NC_037622.1:108406875-108410946</t>
  </si>
  <si>
    <t>2.33384</t>
  </si>
  <si>
    <t>XR_003202457.2</t>
  </si>
  <si>
    <t>uncharacterized LOC112802621, transcript variant X6</t>
  </si>
  <si>
    <t>LOC112766742</t>
  </si>
  <si>
    <t>NC_037634.1:17599236-17601455</t>
  </si>
  <si>
    <t>1.64607</t>
  </si>
  <si>
    <t>LOC112728612</t>
  </si>
  <si>
    <t>NC_037629.1:116729467-116734195</t>
  </si>
  <si>
    <t>2.05724</t>
  </si>
  <si>
    <t>XM_025778831.2</t>
  </si>
  <si>
    <t>XP_025634616.1</t>
  </si>
  <si>
    <t>LOC112744646</t>
  </si>
  <si>
    <t>NC_037631.1:139406750-139410413</t>
  </si>
  <si>
    <t>1.99952</t>
  </si>
  <si>
    <t>XM_025794326.2</t>
  </si>
  <si>
    <t>XP_025650111.1</t>
  </si>
  <si>
    <t>callose synthase 5, transcript variant X1</t>
  </si>
  <si>
    <t>LOC112775244</t>
  </si>
  <si>
    <t>1.50767</t>
  </si>
  <si>
    <t>XM_025818759.1</t>
  </si>
  <si>
    <t>XP_025674544.1</t>
  </si>
  <si>
    <t>protein ROOT PRIMORDIUM DEFECTIVE 1, transcript variant X16</t>
  </si>
  <si>
    <t>LOC112720591</t>
  </si>
  <si>
    <t>NC_037628.1:29078187-29082003</t>
  </si>
  <si>
    <t>1.77117</t>
  </si>
  <si>
    <t>XM_029290154.1</t>
  </si>
  <si>
    <t>XP_029145987.1</t>
  </si>
  <si>
    <t>DExH-box ATP-dependent RNA helicase DExH17, transcript variant X2</t>
  </si>
  <si>
    <t>LOC112709403</t>
  </si>
  <si>
    <t>NC_037626.1:103956585-103962349</t>
  </si>
  <si>
    <t>2.04508</t>
  </si>
  <si>
    <t>XM_025761290.1</t>
  </si>
  <si>
    <t>XP_025617075.1</t>
  </si>
  <si>
    <t>uncharacterized LOC112709403</t>
  </si>
  <si>
    <t>LOC112789223</t>
  </si>
  <si>
    <t>NC_037620.1:7496758-7507268</t>
  </si>
  <si>
    <t>2.36332</t>
  </si>
  <si>
    <t>LOC112697344</t>
  </si>
  <si>
    <t>NC_037623.1:105863513-105866922</t>
  </si>
  <si>
    <t>2.52547</t>
  </si>
  <si>
    <t>XM_025750482.2</t>
  </si>
  <si>
    <t>XP_025606267.1</t>
  </si>
  <si>
    <t>WAT1-related protein At3g28050</t>
  </si>
  <si>
    <t>LOC112750361</t>
  </si>
  <si>
    <t>NC_037632.1:70508259-70517516</t>
  </si>
  <si>
    <t>1.83515</t>
  </si>
  <si>
    <t>XM_029293197.1</t>
  </si>
  <si>
    <t>XP_029149030.1</t>
  </si>
  <si>
    <t>uncharacterized LOC112750361, transcript variant X2</t>
  </si>
  <si>
    <t>LOC112800640</t>
  </si>
  <si>
    <t>NC_037622.1:9428151-9435381</t>
  </si>
  <si>
    <t>1.90313</t>
  </si>
  <si>
    <t>XM_029298232.1</t>
  </si>
  <si>
    <t>XP_029154065.1</t>
  </si>
  <si>
    <t>BEL1-like homeodomain protein 4, transcript variant X2</t>
  </si>
  <si>
    <t>LOC112796521</t>
  </si>
  <si>
    <t>NC_037621.1:23139833-23146132</t>
  </si>
  <si>
    <t>1.57255</t>
  </si>
  <si>
    <t>XM_025839005.2</t>
  </si>
  <si>
    <t>XP_025694790.1</t>
  </si>
  <si>
    <t>uncharacterized LOC112796521, transcript variant X3</t>
  </si>
  <si>
    <t>LOC112719933</t>
  </si>
  <si>
    <t>NC_037628.1:3742180-3746297</t>
  </si>
  <si>
    <t>1.65313</t>
  </si>
  <si>
    <t>XM_025770679.1</t>
  </si>
  <si>
    <t>XP_025626464.1</t>
  </si>
  <si>
    <t>mitoferrin, transcript variant X1</t>
  </si>
  <si>
    <t>LOC112777999</t>
  </si>
  <si>
    <t>NC_037636.1:15584506-15595394</t>
  </si>
  <si>
    <t>1.63195</t>
  </si>
  <si>
    <t>XM_029295708.1</t>
  </si>
  <si>
    <t>XP_029151541.1</t>
  </si>
  <si>
    <t>uncharacterized LOC112777999</t>
  </si>
  <si>
    <t>LOC112797144</t>
  </si>
  <si>
    <t>NC_037621.1:106544895-106547852</t>
  </si>
  <si>
    <t>2.0631</t>
  </si>
  <si>
    <t>XM_025839935.2</t>
  </si>
  <si>
    <t>XP_025695720.1</t>
  </si>
  <si>
    <t>golgin candidate 6, transcript variant X1</t>
  </si>
  <si>
    <t>LOC112800874</t>
  </si>
  <si>
    <t>NC_037622.1:13619717-13622929</t>
  </si>
  <si>
    <t>2.0439</t>
  </si>
  <si>
    <t>XM_025843310.2</t>
  </si>
  <si>
    <t>XP_025699095.1</t>
  </si>
  <si>
    <t>uncharacterized LOC112800874</t>
  </si>
  <si>
    <t>LOC112750109</t>
  </si>
  <si>
    <t>NC_037619.1:89047709-89049936</t>
  </si>
  <si>
    <t>2.04398</t>
  </si>
  <si>
    <t>XM_025798668.2</t>
  </si>
  <si>
    <t>XP_025654453.1</t>
  </si>
  <si>
    <t>phosphoglucan, water dikinase, chloroplastic</t>
  </si>
  <si>
    <t>LOC112776514</t>
  </si>
  <si>
    <t>NC_037636.1:37159312-37163327</t>
  </si>
  <si>
    <t>1.31547</t>
  </si>
  <si>
    <t>XM_029295733.1</t>
  </si>
  <si>
    <t>XP_029151566.1</t>
  </si>
  <si>
    <t>pyruvate decarboxylase 1, transcript variant X1</t>
  </si>
  <si>
    <t>LOC112749816</t>
  </si>
  <si>
    <t>NC_037632.1:18862104-18866889</t>
  </si>
  <si>
    <t>1.28947</t>
  </si>
  <si>
    <t>XM_029293227.1</t>
  </si>
  <si>
    <t>XP_029149060.1</t>
  </si>
  <si>
    <t>histone acetyltransferase MCC1, transcript variant X2</t>
  </si>
  <si>
    <t>LOC112764499</t>
  </si>
  <si>
    <t>NC_037634.1:112803895-112805466</t>
  </si>
  <si>
    <t>1.62832</t>
  </si>
  <si>
    <t>XM_025810144.2</t>
  </si>
  <si>
    <t>XP_025665929.1</t>
  </si>
  <si>
    <t>lon protease 2</t>
  </si>
  <si>
    <t>LOC112744323</t>
  </si>
  <si>
    <t>NC_037631.1:134200332-134203668</t>
  </si>
  <si>
    <t>1.62015</t>
  </si>
  <si>
    <t>XM_025793908.2</t>
  </si>
  <si>
    <t>XP_025649693.1</t>
  </si>
  <si>
    <t>acyl-coenzyme A thioesterase 9, mitochondrial</t>
  </si>
  <si>
    <t>LOC112794918</t>
  </si>
  <si>
    <t>NC_037621.1:71395560-71401325</t>
  </si>
  <si>
    <t>2.20626</t>
  </si>
  <si>
    <t>XM_029297877.1</t>
  </si>
  <si>
    <t>XP_029153710.1</t>
  </si>
  <si>
    <t>uncharacterized LOC112794918, transcript variant X1</t>
  </si>
  <si>
    <t>LOC112750924</t>
  </si>
  <si>
    <t>NC_037632.1:140594291-140597551</t>
  </si>
  <si>
    <t>1.76547</t>
  </si>
  <si>
    <t>XM_029293290.1</t>
  </si>
  <si>
    <t>XP_029149123.1</t>
  </si>
  <si>
    <t>DNA polymerase alpha catalytic subunit-like, transcript variant X1</t>
  </si>
  <si>
    <t>LOC112726215</t>
  </si>
  <si>
    <t>NC_037629.1:969591-979284</t>
  </si>
  <si>
    <t>1.79086</t>
  </si>
  <si>
    <t>XM_025775520.1</t>
  </si>
  <si>
    <t>XP_025631305.1</t>
  </si>
  <si>
    <t>O-fucosyltransferase 9</t>
  </si>
  <si>
    <t>LOC112722559</t>
  </si>
  <si>
    <t>NC_037628.1:126911923-126918653</t>
  </si>
  <si>
    <t>1.91464</t>
  </si>
  <si>
    <t>LOC112764045</t>
  </si>
  <si>
    <t>NC_037634.1:126910126-126916026</t>
  </si>
  <si>
    <t>2.22749</t>
  </si>
  <si>
    <t>XM_025809568.2</t>
  </si>
  <si>
    <t>XP_025665353.1</t>
  </si>
  <si>
    <t>nitrate regulatory gene2 protein</t>
  </si>
  <si>
    <t>LOC112751542</t>
  </si>
  <si>
    <t>NC_037632.1:154523568-154529030</t>
  </si>
  <si>
    <t>2.03106</t>
  </si>
  <si>
    <t>XM_025800705.2</t>
  </si>
  <si>
    <t>XP_025656490.1</t>
  </si>
  <si>
    <t>TMV resistance protein N</t>
  </si>
  <si>
    <t>LOC112707227</t>
  </si>
  <si>
    <t>NC_037625.1:35729982-35735407</t>
  </si>
  <si>
    <t>2.05328</t>
  </si>
  <si>
    <t>XM_029288501.1</t>
  </si>
  <si>
    <t>XP_029144334.1</t>
  </si>
  <si>
    <t>probable WRKY transcription factor 19, transcript variant X1</t>
  </si>
  <si>
    <t>LOC112802232</t>
  </si>
  <si>
    <t>NC_037622.1:99735454-99738736</t>
  </si>
  <si>
    <t>2.15787</t>
  </si>
  <si>
    <t>XM_025845348.2</t>
  </si>
  <si>
    <t>XP_025701133.1</t>
  </si>
  <si>
    <t>putative receptor-like protein kinase At4g00960, transcript variant X2</t>
  </si>
  <si>
    <t>LOC112744536</t>
  </si>
  <si>
    <t>NC_037631.1:138113454-138116010</t>
  </si>
  <si>
    <t>2.59188</t>
  </si>
  <si>
    <t>XM_025794197.2</t>
  </si>
  <si>
    <t>XP_025649982.1</t>
  </si>
  <si>
    <t>EID1-like F-box protein 2, transcript variant X1</t>
  </si>
  <si>
    <t>LOC112765982</t>
  </si>
  <si>
    <t>NC_037634.1:104602266-104608245</t>
  </si>
  <si>
    <t>1.63314</t>
  </si>
  <si>
    <t>XR_003184001.2</t>
  </si>
  <si>
    <t>uncharacterized LOC112765982, transcript variant X1</t>
  </si>
  <si>
    <t>LOC112785266</t>
  </si>
  <si>
    <t>NC_037637.1:21875159-21879745</t>
  </si>
  <si>
    <t>3.08211</t>
  </si>
  <si>
    <t>XR_003194207.2</t>
  </si>
  <si>
    <t>uncharacterized LOC112785266, transcript variant X2</t>
  </si>
  <si>
    <t>LOC112720012</t>
  </si>
  <si>
    <t>NC_037628.1:5316003-5318682</t>
  </si>
  <si>
    <t>2.19153</t>
  </si>
  <si>
    <t>XM_025770802.2</t>
  </si>
  <si>
    <t>XP_025626587.1</t>
  </si>
  <si>
    <t>E3 ubiquitin-protein ligase AIRP2</t>
  </si>
  <si>
    <t>LOC112695499</t>
  </si>
  <si>
    <t>NC_037623.1:4744919-4746303</t>
  </si>
  <si>
    <t>2.1581</t>
  </si>
  <si>
    <t>XM_025747851.2</t>
  </si>
  <si>
    <t>XP_025603636.1</t>
  </si>
  <si>
    <t>LOC112802943</t>
  </si>
  <si>
    <t>NC_037618.1:40222483-40223445</t>
  </si>
  <si>
    <t>1.96695</t>
  </si>
  <si>
    <t>XM_025846381.1</t>
  </si>
  <si>
    <t>XP_025702166.1</t>
  </si>
  <si>
    <t>LOC112748415</t>
  </si>
  <si>
    <t>NC_037632.1:7342746-7346865</t>
  </si>
  <si>
    <t>1.99469</t>
  </si>
  <si>
    <t>XM_025796651.1</t>
  </si>
  <si>
    <t>XP_025652436.1</t>
  </si>
  <si>
    <t>uncharacterized LOC112748415, transcript variant X1</t>
  </si>
  <si>
    <t>LOC112712475</t>
  </si>
  <si>
    <t>NC_037626.1:117273471-117283909</t>
  </si>
  <si>
    <t>2.89614</t>
  </si>
  <si>
    <t>XM_025765370.2</t>
  </si>
  <si>
    <t>XP_025621155.1</t>
  </si>
  <si>
    <t>protein GIGANTEA, transcript variant X2</t>
  </si>
  <si>
    <t>LOC112789359</t>
  </si>
  <si>
    <t>NC_037620.1:9384590-9390600</t>
  </si>
  <si>
    <t>2.824</t>
  </si>
  <si>
    <t>XM_025831213.2</t>
  </si>
  <si>
    <t>XP_025686998.1</t>
  </si>
  <si>
    <t>uncharacterized LOC112789359, transcript variant X2</t>
  </si>
  <si>
    <t>LOC112775531</t>
  </si>
  <si>
    <t>NC_037636.1:4215246-4217425</t>
  </si>
  <si>
    <t>1.7794</t>
  </si>
  <si>
    <t>XR_003189575.2</t>
  </si>
  <si>
    <t>uncharacterized LOC112775531, transcript variant X1</t>
  </si>
  <si>
    <t>LOC112786503</t>
  </si>
  <si>
    <t>NC_037637.1:138474205-138479005</t>
  </si>
  <si>
    <t>2.29697</t>
  </si>
  <si>
    <t>XM_025829875.2</t>
  </si>
  <si>
    <t>XP_025685660.1</t>
  </si>
  <si>
    <t>putative SWI/SNF-related matrix-associated actin-dependent regulator of chromatin subfamily A member 3-like 1, transcript variant X2</t>
  </si>
  <si>
    <t>LOC112736250</t>
  </si>
  <si>
    <t>NC_037619.1:7928657-7933538</t>
  </si>
  <si>
    <t>2.52425</t>
  </si>
  <si>
    <t>XM_029291257.1</t>
  </si>
  <si>
    <t>XP_029147090.1</t>
  </si>
  <si>
    <t>RAP domain-containing protein, chloroplastic, transcript variant X2</t>
  </si>
  <si>
    <t>LOC112766359</t>
  </si>
  <si>
    <t>NC_037634.1:14761454-14774457</t>
  </si>
  <si>
    <t>2.2608</t>
  </si>
  <si>
    <t>XR_003184291.2</t>
  </si>
  <si>
    <t>uncharacterized LOC112766359, transcript variant X21</t>
  </si>
  <si>
    <t>LOC112737700</t>
  </si>
  <si>
    <t>NC_037619.1:11478968-11481842</t>
  </si>
  <si>
    <t>1.78863</t>
  </si>
  <si>
    <t>XM_025787731.2</t>
  </si>
  <si>
    <t>XP_025643516.1</t>
  </si>
  <si>
    <t>probable WRKY transcription factor 21</t>
  </si>
  <si>
    <t>LOC112702624</t>
  </si>
  <si>
    <t>NC_037624.1:15273565-15277268</t>
  </si>
  <si>
    <t>1.51962</t>
  </si>
  <si>
    <t>XM_025753753.2</t>
  </si>
  <si>
    <t>XP_025609538.1</t>
  </si>
  <si>
    <t>uncharacterized LOC112702624, transcript variant X1</t>
  </si>
  <si>
    <t>LOC112702449</t>
  </si>
  <si>
    <t>NC_037624.1:10523621-10526916</t>
  </si>
  <si>
    <t>2.98342</t>
  </si>
  <si>
    <t>XM_025753472.2</t>
  </si>
  <si>
    <t>XP_025609257.1</t>
  </si>
  <si>
    <t>proline transporter 1</t>
  </si>
  <si>
    <t>LOC112720473</t>
  </si>
  <si>
    <t>NC_037628.1:18780556-18786113</t>
  </si>
  <si>
    <t>2.0048</t>
  </si>
  <si>
    <t>XM_025771425.2</t>
  </si>
  <si>
    <t>XP_025627210.1</t>
  </si>
  <si>
    <t>zeaxanthin epoxidase, chloroplastic</t>
  </si>
  <si>
    <t>LOC112772302</t>
  </si>
  <si>
    <t>NC_037635.1:2314946-2317522</t>
  </si>
  <si>
    <t>2.27494</t>
  </si>
  <si>
    <t>XM_025817213.2</t>
  </si>
  <si>
    <t>XP_025672998.1</t>
  </si>
  <si>
    <t>nuclear transcription factor Y subunit A-8, transcript variant X1</t>
  </si>
  <si>
    <t>LOC112770684</t>
  </si>
  <si>
    <t>NC_037635.1:127846631-127856291</t>
  </si>
  <si>
    <t>2.72891</t>
  </si>
  <si>
    <t>LOC112723053</t>
  </si>
  <si>
    <t>NC_037628.1:141066340-141068755</t>
  </si>
  <si>
    <t>2.0315</t>
  </si>
  <si>
    <t>XM_025774279.2</t>
  </si>
  <si>
    <t>XP_025630064.1</t>
  </si>
  <si>
    <t>LOC112716200</t>
  </si>
  <si>
    <t>NC_037627.1:103077753-103081823</t>
  </si>
  <si>
    <t>2.09404</t>
  </si>
  <si>
    <t>XR_003160206.1</t>
  </si>
  <si>
    <t>uncharacterized LOC112716200, transcript variant X1</t>
  </si>
  <si>
    <t>LOC112750773</t>
  </si>
  <si>
    <t>NC_037619.1:91068342-91072987</t>
  </si>
  <si>
    <t>1.60713</t>
  </si>
  <si>
    <t>XR_003175996.2</t>
  </si>
  <si>
    <t>uncharacterized LOC112750773, transcript variant X1</t>
  </si>
  <si>
    <t>LOC112790228</t>
  </si>
  <si>
    <t>NC_037620.1:34412468-34417644</t>
  </si>
  <si>
    <t>2.11673</t>
  </si>
  <si>
    <t>XM_025832529.2</t>
  </si>
  <si>
    <t>XP_025688314.1</t>
  </si>
  <si>
    <t>NADPH:adrenodoxin oxidoreductase, mitochondrial, transcript variant X1</t>
  </si>
  <si>
    <t>LOC112736540</t>
  </si>
  <si>
    <t>NC_037630.1:3692453-3699460</t>
  </si>
  <si>
    <t>1.54714</t>
  </si>
  <si>
    <t>XM_025786044.2</t>
  </si>
  <si>
    <t>XP_025641829.1</t>
  </si>
  <si>
    <t>E3 SUMO-protein ligase SIZ1</t>
  </si>
  <si>
    <t>LOC112796126</t>
  </si>
  <si>
    <t>NC_037621.1:8010686-8014159</t>
  </si>
  <si>
    <t>1.56191</t>
  </si>
  <si>
    <t>XM_025838431.2</t>
  </si>
  <si>
    <t>XP_025694216.1</t>
  </si>
  <si>
    <t>pentatricopeptide repeat-containing protein At4g33170, transcript variant X1</t>
  </si>
  <si>
    <t>LOC112717570</t>
  </si>
  <si>
    <t>NC_037627.1:55673115-55677847</t>
  </si>
  <si>
    <t>1.35102</t>
  </si>
  <si>
    <t>XM_029289663.1</t>
  </si>
  <si>
    <t>XP_029145496.1</t>
  </si>
  <si>
    <t>cytokinin dehydrogenase 4, transcript variant X1</t>
  </si>
  <si>
    <t>LOC112764307</t>
  </si>
  <si>
    <t>NC_037634.1:104030355-104033765</t>
  </si>
  <si>
    <t>2.90201</t>
  </si>
  <si>
    <t>XM_025809868.2</t>
  </si>
  <si>
    <t>XP_025665653.1</t>
  </si>
  <si>
    <t>catalase isozyme 1</t>
  </si>
  <si>
    <t>LOC112791903</t>
  </si>
  <si>
    <t>NC_037618.1:5388952-5391384</t>
  </si>
  <si>
    <t>2.1928</t>
  </si>
  <si>
    <t>XM_025834930.2</t>
  </si>
  <si>
    <t>XP_025690715.1</t>
  </si>
  <si>
    <t>LOC112708231</t>
  </si>
  <si>
    <t>NC_037625.1:51280101-51282747</t>
  </si>
  <si>
    <t>2.09076</t>
  </si>
  <si>
    <t>XM_025760412.1</t>
  </si>
  <si>
    <t>XP_025616197.1</t>
  </si>
  <si>
    <t>uncharacterized LOC112708231, transcript variant X1</t>
  </si>
  <si>
    <t>LOC112755568</t>
  </si>
  <si>
    <t>NC_037633.1:144599379-144604598</t>
  </si>
  <si>
    <t>2.03502</t>
  </si>
  <si>
    <t>XM_029293497.1</t>
  </si>
  <si>
    <t>XP_029149330.1</t>
  </si>
  <si>
    <t>thioredoxin-related transmembrane protein 2</t>
  </si>
  <si>
    <t>LOC112747806</t>
  </si>
  <si>
    <t>NC_037632.1:7625375-7627754</t>
  </si>
  <si>
    <t>1.98434</t>
  </si>
  <si>
    <t>XM_025795997.1</t>
  </si>
  <si>
    <t>XP_025651782.1</t>
  </si>
  <si>
    <t>probable receptor-like protein kinase At5g24010</t>
  </si>
  <si>
    <t>LOC112720144</t>
  </si>
  <si>
    <t>NC_037628.1:8604923-8610258</t>
  </si>
  <si>
    <t>2.54512</t>
  </si>
  <si>
    <t>XM_025770981.2</t>
  </si>
  <si>
    <t>XP_025626766.1</t>
  </si>
  <si>
    <t>uncharacterized LOC112720144</t>
  </si>
  <si>
    <t>LOC112736407</t>
  </si>
  <si>
    <t>NC_037630.1:2517258-2519988</t>
  </si>
  <si>
    <t>1.95657</t>
  </si>
  <si>
    <t>XM_025785847.2</t>
  </si>
  <si>
    <t>XP_025641632.1</t>
  </si>
  <si>
    <t>splicing factor U2af small subunit B, transcript variant X3</t>
  </si>
  <si>
    <t>LOC112709922</t>
  </si>
  <si>
    <t>NC_037626.1:2933262-2935569</t>
  </si>
  <si>
    <t>1.72547</t>
  </si>
  <si>
    <t>XM_025761920.2</t>
  </si>
  <si>
    <t>XP_025617705.1</t>
  </si>
  <si>
    <t>cytochrome c oxidase assembly protein COX19</t>
  </si>
  <si>
    <t>LOC112702990</t>
  </si>
  <si>
    <t>NC_037624.1:44572414-44574756</t>
  </si>
  <si>
    <t>1.77745</t>
  </si>
  <si>
    <t>XM_025754263.2</t>
  </si>
  <si>
    <t>XP_025610048.1</t>
  </si>
  <si>
    <t>protein S-acyltransferase 18</t>
  </si>
  <si>
    <t>LOC112719648</t>
  </si>
  <si>
    <t>NC_037628.1:326344-328256</t>
  </si>
  <si>
    <t>1.51823</t>
  </si>
  <si>
    <t>XM_029290044.1</t>
  </si>
  <si>
    <t>XP_029145877.1</t>
  </si>
  <si>
    <t>thiosulfate sulfurtransferase 18</t>
  </si>
  <si>
    <t>LOC112770775</t>
  </si>
  <si>
    <t>NC_037635.1:11882929-11886557</t>
  </si>
  <si>
    <t>1.62827</t>
  </si>
  <si>
    <t>XM_025815177.2</t>
  </si>
  <si>
    <t>XP_025670962.1</t>
  </si>
  <si>
    <t>receptor-like protein kinase HSL1</t>
  </si>
  <si>
    <t>LOC112784418</t>
  </si>
  <si>
    <t>NC_037637.1:140742574-140744847</t>
  </si>
  <si>
    <t>2.10776</t>
  </si>
  <si>
    <t>XM_025827612.1</t>
  </si>
  <si>
    <t>XP_025683397.1</t>
  </si>
  <si>
    <t>cation/calcium exchanger 2-like, transcript variant X1</t>
  </si>
  <si>
    <t>LOC112727065</t>
  </si>
  <si>
    <t>NC_037629.1:19289910-19296469</t>
  </si>
  <si>
    <t>2.66367</t>
  </si>
  <si>
    <t>XM_025776666.2</t>
  </si>
  <si>
    <t>XP_025632451.1</t>
  </si>
  <si>
    <t>protein CUP-SHAPED COTYLEDON 3</t>
  </si>
  <si>
    <t>LOC112782882</t>
  </si>
  <si>
    <t>NC_037637.1:63289047-63294476</t>
  </si>
  <si>
    <t>2.00627</t>
  </si>
  <si>
    <t>XM_025825534.2</t>
  </si>
  <si>
    <t>XP_025681319.1</t>
  </si>
  <si>
    <t>uncharacterized LOC112782882, transcript variant X4</t>
  </si>
  <si>
    <t>LOC112734095</t>
  </si>
  <si>
    <t>NC_037630.1:137855312-137856382</t>
  </si>
  <si>
    <t>1.61985</t>
  </si>
  <si>
    <t>XM_025783298.1</t>
  </si>
  <si>
    <t>XP_025639083.1</t>
  </si>
  <si>
    <t>extracellular ribonuclease LE</t>
  </si>
  <si>
    <t>LOC112722812</t>
  </si>
  <si>
    <t>NC_037628.1:136087268-136091409</t>
  </si>
  <si>
    <t>2.91164</t>
  </si>
  <si>
    <t>XM_025773987.2</t>
  </si>
  <si>
    <t>XP_025629772.1</t>
  </si>
  <si>
    <t>oligopeptide transporter 3</t>
  </si>
  <si>
    <t>LOC112800789</t>
  </si>
  <si>
    <t>NC_037622.1:12046316-12048909</t>
  </si>
  <si>
    <t>2.66625</t>
  </si>
  <si>
    <t>XM_025843184.2</t>
  </si>
  <si>
    <t>XP_025698969.1</t>
  </si>
  <si>
    <t>B-box zinc finger protein 18, transcript variant X2</t>
  </si>
  <si>
    <t>LOC112701952</t>
  </si>
  <si>
    <t>NC_037624.1:2066357-2068080</t>
  </si>
  <si>
    <t>2.14686</t>
  </si>
  <si>
    <t>XM_025752777.2</t>
  </si>
  <si>
    <t>XP_025608562.1</t>
  </si>
  <si>
    <t>putative uncharacterized protein DDB_G0292438</t>
  </si>
  <si>
    <t>LOC112696870</t>
  </si>
  <si>
    <t>NC_037623.1:88839395-88842291</t>
  </si>
  <si>
    <t>2.06126</t>
  </si>
  <si>
    <t>XM_025749793.1</t>
  </si>
  <si>
    <t>XP_025605578.1</t>
  </si>
  <si>
    <t>LOC112749589</t>
  </si>
  <si>
    <t>NC_037632.1:14541951-14543510</t>
  </si>
  <si>
    <t>1.58315</t>
  </si>
  <si>
    <t>XR_003175126.2</t>
  </si>
  <si>
    <t>uncharacterized LOC112749589</t>
  </si>
  <si>
    <t>LOC112732898</t>
  </si>
  <si>
    <t>NC_037630.1:118050468-118057071</t>
  </si>
  <si>
    <t>1.65956</t>
  </si>
  <si>
    <t>XM_025781717.2</t>
  </si>
  <si>
    <t>XP_025637502.1</t>
  </si>
  <si>
    <t>uncharacterized LOC112732898</t>
  </si>
  <si>
    <t>LOC112705708</t>
  </si>
  <si>
    <t>NC_037625.1:3609080-3617269</t>
  </si>
  <si>
    <t>1.52485</t>
  </si>
  <si>
    <t>XR_003155540.2</t>
  </si>
  <si>
    <t>uncharacterized LOC112705708, transcript variant X2</t>
  </si>
  <si>
    <t>LOC112711543</t>
  </si>
  <si>
    <t>NC_037626.1:107049064-107063000</t>
  </si>
  <si>
    <t>1.56153</t>
  </si>
  <si>
    <t>XM_025764224.1</t>
  </si>
  <si>
    <t>XP_025620009.1</t>
  </si>
  <si>
    <t>phosphatidylinositol-3-phosphatase myotubularin-1, transcript variant X1</t>
  </si>
  <si>
    <t>LOC112777730</t>
  </si>
  <si>
    <t>NC_037636.1:4218320-4225372</t>
  </si>
  <si>
    <t>1.99451</t>
  </si>
  <si>
    <t>XM_029295669.1</t>
  </si>
  <si>
    <t>XP_029151502.1</t>
  </si>
  <si>
    <t>putative FBD-associated F-box protein At5g56410</t>
  </si>
  <si>
    <t>LOC112776265</t>
  </si>
  <si>
    <t>NC_037636.1:76144710-76146933</t>
  </si>
  <si>
    <t>1.83111</t>
  </si>
  <si>
    <t>XM_025820350.2</t>
  </si>
  <si>
    <t>XP_025676135.1</t>
  </si>
  <si>
    <t>probable transcription factor At1g11510</t>
  </si>
  <si>
    <t>LOC112703229</t>
  </si>
  <si>
    <t>NC_037624.1:61711182-61716847</t>
  </si>
  <si>
    <t>2.15143</t>
  </si>
  <si>
    <t>XM_025754582.2</t>
  </si>
  <si>
    <t>XP_025610367.1</t>
  </si>
  <si>
    <t>DNA topoisomerase 6 subunit B, transcript variant X2</t>
  </si>
  <si>
    <t>LOC112722277</t>
  </si>
  <si>
    <t>NC_037628.1:85569297-85573195</t>
  </si>
  <si>
    <t>1.79887</t>
  </si>
  <si>
    <t>XM_025773265.2</t>
  </si>
  <si>
    <t>XP_025629050.1</t>
  </si>
  <si>
    <t>F-box protein PP2-A12</t>
  </si>
  <si>
    <t>LOC112784166</t>
  </si>
  <si>
    <t>NC_037620.1:142791241-142794802</t>
  </si>
  <si>
    <t>1.48432</t>
  </si>
  <si>
    <t>XM_025827291.2</t>
  </si>
  <si>
    <t>XP_025683076.1</t>
  </si>
  <si>
    <t>probable acyl-activating enzyme 18, peroxisomal</t>
  </si>
  <si>
    <t>LOC112750452</t>
  </si>
  <si>
    <t>NC_037632.1:103963478-103966289</t>
  </si>
  <si>
    <t>1.57477</t>
  </si>
  <si>
    <t>XM_025799188.2</t>
  </si>
  <si>
    <t>XP_025654973.1</t>
  </si>
  <si>
    <t>sugar transport protein 1</t>
  </si>
  <si>
    <t>LOC112728580</t>
  </si>
  <si>
    <t>NC_037629.1:116361099-116377679</t>
  </si>
  <si>
    <t>2.26185</t>
  </si>
  <si>
    <t>XM_025778775.2</t>
  </si>
  <si>
    <t>XP_025634560.1</t>
  </si>
  <si>
    <t>rRNA biogenesis protein RRP5, transcript variant X1</t>
  </si>
  <si>
    <t>LOC112762571</t>
  </si>
  <si>
    <t>NC_037634.1:114399451-114401978</t>
  </si>
  <si>
    <t>1.69523</t>
  </si>
  <si>
    <t>XM_025808443.2</t>
  </si>
  <si>
    <t>XP_025664228.1</t>
  </si>
  <si>
    <t>LOC112784831</t>
  </si>
  <si>
    <t>NC_037637.1:140045092-140048872</t>
  </si>
  <si>
    <t>2.58577</t>
  </si>
  <si>
    <t>XM_025828159.1</t>
  </si>
  <si>
    <t>XP_025683944.1</t>
  </si>
  <si>
    <t>cystinosin homolog</t>
  </si>
  <si>
    <t>LOC112727905</t>
  </si>
  <si>
    <t>NC_037629.1:101004519-101008604</t>
  </si>
  <si>
    <t>1.79951</t>
  </si>
  <si>
    <t>XM_025777832.2</t>
  </si>
  <si>
    <t>XP_025633617.1</t>
  </si>
  <si>
    <t>uncharacterized LOC112727905, transcript variant X2</t>
  </si>
  <si>
    <t>LOC112728096</t>
  </si>
  <si>
    <t>NC_037629.1:106899317-106903254</t>
  </si>
  <si>
    <t>2.70801</t>
  </si>
  <si>
    <t>XM_025778081.2</t>
  </si>
  <si>
    <t>XP_025633866.1</t>
  </si>
  <si>
    <t>F-box/LRR-repeat protein 3</t>
  </si>
  <si>
    <t>LOC112751404</t>
  </si>
  <si>
    <t>NC_037632.1:152452878-152460869</t>
  </si>
  <si>
    <t>1.77222</t>
  </si>
  <si>
    <t>XM_025800536.2</t>
  </si>
  <si>
    <t>XP_025656321.1</t>
  </si>
  <si>
    <t>LOC112784773</t>
  </si>
  <si>
    <t>NC_037637.1:2939191-2942325</t>
  </si>
  <si>
    <t>2.85098</t>
  </si>
  <si>
    <t>XM_025828097.2</t>
  </si>
  <si>
    <t>XP_025683882.1</t>
  </si>
  <si>
    <t>heat shock 70 kDa protein</t>
  </si>
  <si>
    <t>LOC112784874</t>
  </si>
  <si>
    <t>NC_037637.1:13739623-13742352</t>
  </si>
  <si>
    <t>1.75489</t>
  </si>
  <si>
    <t>XM_025828209.1</t>
  </si>
  <si>
    <t>XP_025683994.1</t>
  </si>
  <si>
    <t>LOC112726367</t>
  </si>
  <si>
    <t>NC_037629.1:3147438-3154627</t>
  </si>
  <si>
    <t>2.5071</t>
  </si>
  <si>
    <t>XM_025775726.2</t>
  </si>
  <si>
    <t>XP_025631511.1</t>
  </si>
  <si>
    <t>golgin candidate 3</t>
  </si>
  <si>
    <t>LOC112712480</t>
  </si>
  <si>
    <t>NC_037626.1:117328013-117338351</t>
  </si>
  <si>
    <t>1.58786</t>
  </si>
  <si>
    <t>XM_025765376.2</t>
  </si>
  <si>
    <t>XP_025621161.1</t>
  </si>
  <si>
    <t>probable aquaporin NIP5-1</t>
  </si>
  <si>
    <t>LOC112744595</t>
  </si>
  <si>
    <t>NC_037631.1:138936151-138941525</t>
  </si>
  <si>
    <t>2.80562</t>
  </si>
  <si>
    <t>XR_003172850.2</t>
  </si>
  <si>
    <t>uncharacterized LOC112744595, transcript variant X5</t>
  </si>
  <si>
    <t>LOC112742069</t>
  </si>
  <si>
    <t>NC_037631.1:63360515-63363758</t>
  </si>
  <si>
    <t>1.69085</t>
  </si>
  <si>
    <t>LOC112697025</t>
  </si>
  <si>
    <t>NC_037623.1:95452996-95457716</t>
  </si>
  <si>
    <t>2.05096</t>
  </si>
  <si>
    <t>XM_025750004.2</t>
  </si>
  <si>
    <t>XP_025605789.1</t>
  </si>
  <si>
    <t>uncharacterized LOC112697025, transcript variant X1</t>
  </si>
  <si>
    <t>LOC112801837</t>
  </si>
  <si>
    <t>NC_037622.1:90453078-90457071</t>
  </si>
  <si>
    <t>1.55302</t>
  </si>
  <si>
    <t>XM_025844780.2</t>
  </si>
  <si>
    <t>XP_025700565.1</t>
  </si>
  <si>
    <t>protein GRAVITROPIC IN THE LIGHT 1, transcript variant X2</t>
  </si>
  <si>
    <t>LOC112771463</t>
  </si>
  <si>
    <t>NC_037635.1:103664295-103668229</t>
  </si>
  <si>
    <t>2.06683</t>
  </si>
  <si>
    <t>XM_025816223.2</t>
  </si>
  <si>
    <t>XP_025672008.2</t>
  </si>
  <si>
    <t>aspartic proteinase NANA, chloroplast</t>
  </si>
  <si>
    <t>LOC112723448</t>
  </si>
  <si>
    <t>NC_037628.1:146896473-146899566</t>
  </si>
  <si>
    <t>2.36105</t>
  </si>
  <si>
    <t>XM_025774829.2</t>
  </si>
  <si>
    <t>XP_025630614.1</t>
  </si>
  <si>
    <t>protein MULTIPOLAR SPINDLE 1, transcript variant X1</t>
  </si>
  <si>
    <t>LOC112775816</t>
  </si>
  <si>
    <t>NC_037636.1:23030701-23042005</t>
  </si>
  <si>
    <t>1.96397</t>
  </si>
  <si>
    <t>XM_025819697.2</t>
  </si>
  <si>
    <t>XP_025675482.1</t>
  </si>
  <si>
    <t>SWR1-complex protein 4, transcript variant X1</t>
  </si>
  <si>
    <t>LOC112777106</t>
  </si>
  <si>
    <t>NC_037636.1:133918720-133921762</t>
  </si>
  <si>
    <t>1.73866</t>
  </si>
  <si>
    <t>XM_025821390.2</t>
  </si>
  <si>
    <t>XP_025677175.1</t>
  </si>
  <si>
    <t>LOC112795777</t>
  </si>
  <si>
    <t>NC_037621.1:3249216-3252889</t>
  </si>
  <si>
    <t>1.76079</t>
  </si>
  <si>
    <t>XM_025837925.1</t>
  </si>
  <si>
    <t>XP_025693710.1</t>
  </si>
  <si>
    <t>tubby-like F-box protein 3</t>
  </si>
  <si>
    <t>LOC112730710</t>
  </si>
  <si>
    <t>NC_037629.1:118113224-118118141</t>
  </si>
  <si>
    <t>1.7833</t>
  </si>
  <si>
    <t>XM_025780770.2</t>
  </si>
  <si>
    <t>XP_025636555.1</t>
  </si>
  <si>
    <t>LOC112716035</t>
  </si>
  <si>
    <t>NC_037627.1:96543867-96545975</t>
  </si>
  <si>
    <t>1.95741</t>
  </si>
  <si>
    <t>XM_025767873.2</t>
  </si>
  <si>
    <t>XP_025623658.1</t>
  </si>
  <si>
    <t>F-box only protein 13</t>
  </si>
  <si>
    <t>LOC112783007</t>
  </si>
  <si>
    <t>NC_037637.1:99838516-99841161</t>
  </si>
  <si>
    <t>1.77502</t>
  </si>
  <si>
    <t>XM_025825726.1</t>
  </si>
  <si>
    <t>XP_025681511.1</t>
  </si>
  <si>
    <t>protein NETWORKED 4B</t>
  </si>
  <si>
    <t>LOC112754440</t>
  </si>
  <si>
    <t>NC_037633.1:2126590-2136217</t>
  </si>
  <si>
    <t>1.52965</t>
  </si>
  <si>
    <t>XM_029293818.1</t>
  </si>
  <si>
    <t>XP_029149651.1</t>
  </si>
  <si>
    <t>uncharacterized LOC112754440, transcript variant X5</t>
  </si>
  <si>
    <t>LOC112802413</t>
  </si>
  <si>
    <t>NC_037622.1:104230395-104234549</t>
  </si>
  <si>
    <t>1.89273</t>
  </si>
  <si>
    <t>XM_025845627.2</t>
  </si>
  <si>
    <t>XP_025701412.1</t>
  </si>
  <si>
    <t>DNA polymerase epsilon subunit B</t>
  </si>
  <si>
    <t>LOC112751510</t>
  </si>
  <si>
    <t>NC_037632.1:154097001-154103440</t>
  </si>
  <si>
    <t>1.57713</t>
  </si>
  <si>
    <t>XM_025800666.2</t>
  </si>
  <si>
    <t>XP_025656451.1</t>
  </si>
  <si>
    <t>probable metal-nicotianamine transporter YSL7</t>
  </si>
  <si>
    <t>LOC112749792</t>
  </si>
  <si>
    <t>NC_037632.1:18565939-18568366</t>
  </si>
  <si>
    <t>1.55021</t>
  </si>
  <si>
    <t>XM_025798179.2</t>
  </si>
  <si>
    <t>XP_025653964.1</t>
  </si>
  <si>
    <t>uncharacterized LOC112749792</t>
  </si>
  <si>
    <t>LOC112744214</t>
  </si>
  <si>
    <t>NC_037631.1:132418393-132424016</t>
  </si>
  <si>
    <t>2.55892</t>
  </si>
  <si>
    <t>XM_025793764.2</t>
  </si>
  <si>
    <t>XP_025649549.1</t>
  </si>
  <si>
    <t>uncharacterized LOC112744214, transcript variant X1</t>
  </si>
  <si>
    <t>LOC112726614</t>
  </si>
  <si>
    <t>NC_037629.1:6930732-6934134</t>
  </si>
  <si>
    <t>2.51538</t>
  </si>
  <si>
    <t>XM_025776082.1</t>
  </si>
  <si>
    <t>XP_025631867.1</t>
  </si>
  <si>
    <t>probably inactive receptor-like protein kinase At2g46850, transcript variant X1</t>
  </si>
  <si>
    <t>LOC112800834</t>
  </si>
  <si>
    <t>NC_037622.1:12828851-12829806</t>
  </si>
  <si>
    <t>2.18531</t>
  </si>
  <si>
    <t>XM_025843237.2</t>
  </si>
  <si>
    <t>XP_025699022.1</t>
  </si>
  <si>
    <t>dehydration-responsive element-binding protein 1E</t>
  </si>
  <si>
    <t>LOC112772336</t>
  </si>
  <si>
    <t>NC_037635.1:7002451-7011170</t>
  </si>
  <si>
    <t>1.47745</t>
  </si>
  <si>
    <t>XM_025817264.2</t>
  </si>
  <si>
    <t>XP_025673049.1</t>
  </si>
  <si>
    <t>bifunctional dethiobiotin synthetase/7,8-diamino-pelargonic acid aminotransferase, mitochondrial, transcript variant X6</t>
  </si>
  <si>
    <t>LOC112779239</t>
  </si>
  <si>
    <t>NC_037636.1:157925816-157927124</t>
  </si>
  <si>
    <t>2.46382</t>
  </si>
  <si>
    <t>XM_025823489.2</t>
  </si>
  <si>
    <t>XP_025679274.1</t>
  </si>
  <si>
    <t>ethylene-responsive transcription factor ERF027</t>
  </si>
  <si>
    <t>LOC112772134</t>
  </si>
  <si>
    <t>NC_037635.1:2308182-2310000</t>
  </si>
  <si>
    <t>2.24138</t>
  </si>
  <si>
    <t>XM_025817015.2</t>
  </si>
  <si>
    <t>XP_025672800.1</t>
  </si>
  <si>
    <t>LOC112769246</t>
  </si>
  <si>
    <t>NC_037635.1:7546842-7551770</t>
  </si>
  <si>
    <t>2.78653</t>
  </si>
  <si>
    <t>XM_025813699.2</t>
  </si>
  <si>
    <t>XP_025669484.1</t>
  </si>
  <si>
    <t>chaperonin CPN60-like 2, mitochondrial, transcript variant X1</t>
  </si>
  <si>
    <t>LOC112744186</t>
  </si>
  <si>
    <t>NC_037631.1:131080406-131084489</t>
  </si>
  <si>
    <t>1.75352</t>
  </si>
  <si>
    <t>XM_025793732.2</t>
  </si>
  <si>
    <t>XP_025649517.1</t>
  </si>
  <si>
    <t>probable polygalacturonase</t>
  </si>
  <si>
    <t>LOC112765860</t>
  </si>
  <si>
    <t>NC_037634.1:130443277-130448178</t>
  </si>
  <si>
    <t>1.7411</t>
  </si>
  <si>
    <t>XM_025811722.2</t>
  </si>
  <si>
    <t>XP_025667507.1</t>
  </si>
  <si>
    <t>protein DETOXIFICATION 27, transcript variant X1</t>
  </si>
  <si>
    <t>LOC112756660</t>
  </si>
  <si>
    <t>NC_037633.1:12481901-12500101</t>
  </si>
  <si>
    <t>2.30951</t>
  </si>
  <si>
    <t>XM_029293788.1</t>
  </si>
  <si>
    <t>XP_029149621.1</t>
  </si>
  <si>
    <t>uncharacterized LOC112756660</t>
  </si>
  <si>
    <t>LOC112753394</t>
  </si>
  <si>
    <t>NC_037619.1:95708137-95721328</t>
  </si>
  <si>
    <t>2.76469</t>
  </si>
  <si>
    <t>XM_025801613.2</t>
  </si>
  <si>
    <t>XP_025657398.1</t>
  </si>
  <si>
    <t>ATP-dependent DNA helicase 2 subunit KU80, transcript variant X6</t>
  </si>
  <si>
    <t>LOC112795544</t>
  </si>
  <si>
    <t>NC_037621.1:413541-419667</t>
  </si>
  <si>
    <t>1.82842</t>
  </si>
  <si>
    <t>XM_025837514.2</t>
  </si>
  <si>
    <t>XP_025693299.1</t>
  </si>
  <si>
    <t>pentatricopeptide repeat-containing protein At1g63330, transcript variant X7</t>
  </si>
  <si>
    <t>LOC112785103</t>
  </si>
  <si>
    <t>NC_037637.1:4626411-4628414</t>
  </si>
  <si>
    <t>1.75435</t>
  </si>
  <si>
    <t>XM_025828527.2</t>
  </si>
  <si>
    <t>XP_025684312.1</t>
  </si>
  <si>
    <t>probable 2-carboxy-D-arabinitol-1-phosphatase</t>
  </si>
  <si>
    <t>LOC112736903</t>
  </si>
  <si>
    <t>NC_037630.1:7501552-7502968</t>
  </si>
  <si>
    <t>2.32965</t>
  </si>
  <si>
    <t>XM_025786573.2</t>
  </si>
  <si>
    <t>XP_025642358.1</t>
  </si>
  <si>
    <t>uncharacterized LOC112736903</t>
  </si>
  <si>
    <t>LOC114926095</t>
  </si>
  <si>
    <t>NC_037637.1:7509178-7510860</t>
  </si>
  <si>
    <t>1.73419</t>
  </si>
  <si>
    <t>XM_029296541.1</t>
  </si>
  <si>
    <t>XP_029152374.1</t>
  </si>
  <si>
    <t>uncharacterized LOC114926095</t>
  </si>
  <si>
    <t>LOC112712695</t>
  </si>
  <si>
    <t>NC_037626.1:120010350-120011290</t>
  </si>
  <si>
    <t>2.59676</t>
  </si>
  <si>
    <t>XR_003157886.2</t>
  </si>
  <si>
    <t>uncharacterized LOC112712695</t>
  </si>
  <si>
    <t>LOC112754884</t>
  </si>
  <si>
    <t>NC_037619.1:97308901-97312025</t>
  </si>
  <si>
    <t>1.6704</t>
  </si>
  <si>
    <t>XR_003178815.1</t>
  </si>
  <si>
    <t>uncharacterized LOC112754884</t>
  </si>
  <si>
    <t>LOC112730657</t>
  </si>
  <si>
    <t>NC_037629.1:116134657-116140388</t>
  </si>
  <si>
    <t>XM_025780724.2</t>
  </si>
  <si>
    <t>XP_025636509.2</t>
  </si>
  <si>
    <t>LOC112751877</t>
  </si>
  <si>
    <t>NC_037632.1:158875961-158878625</t>
  </si>
  <si>
    <t>1.53353</t>
  </si>
  <si>
    <t>XM_025801169.2</t>
  </si>
  <si>
    <t>XP_025656954.1</t>
  </si>
  <si>
    <t>uncharacterized LOC112751877</t>
  </si>
  <si>
    <t>LOC112784915</t>
  </si>
  <si>
    <t>NC_037620.1:516615-519355</t>
  </si>
  <si>
    <t>2.33915</t>
  </si>
  <si>
    <t>XM_025828299.2</t>
  </si>
  <si>
    <t>XP_025684084.1</t>
  </si>
  <si>
    <t>splicing factor U2af small subunit B, transcript variant X4</t>
  </si>
  <si>
    <t>LOC112695680</t>
  </si>
  <si>
    <t>NC_037623.1:6907620-6916289</t>
  </si>
  <si>
    <t>1.93172</t>
  </si>
  <si>
    <t>XM_025748118.2</t>
  </si>
  <si>
    <t>XP_025603903.1</t>
  </si>
  <si>
    <t>uncharacterized LOC112695680</t>
  </si>
  <si>
    <t>LOC112782400</t>
  </si>
  <si>
    <t>NC_037637.1:10396906-10400802</t>
  </si>
  <si>
    <t>1.88515</t>
  </si>
  <si>
    <t>XM_029296101.1</t>
  </si>
  <si>
    <t>XP_029151934.1</t>
  </si>
  <si>
    <t>pentatricopeptide repeat-containing protein At2g36240, transcript variant X1</t>
  </si>
  <si>
    <t>LOC112800493</t>
  </si>
  <si>
    <t>NC_037618.1:21473036-21477376</t>
  </si>
  <si>
    <t>1.96732</t>
  </si>
  <si>
    <t>XM_025842849.2</t>
  </si>
  <si>
    <t>XP_025698634.1</t>
  </si>
  <si>
    <t>glutamate--cysteine ligase, chloroplastic, transcript variant X8</t>
  </si>
  <si>
    <t>LOC112705704</t>
  </si>
  <si>
    <t>2.18715</t>
  </si>
  <si>
    <t>XM_025756614.2</t>
  </si>
  <si>
    <t>XP_025612399.1</t>
  </si>
  <si>
    <t>LOC112764727</t>
  </si>
  <si>
    <t>NC_037634.1:2264526-2267016</t>
  </si>
  <si>
    <t>1.51983</t>
  </si>
  <si>
    <t>XM_025810488.2</t>
  </si>
  <si>
    <t>XP_025666273.1</t>
  </si>
  <si>
    <t>cysteine synthase 2</t>
  </si>
  <si>
    <t>LOC112703515</t>
  </si>
  <si>
    <t>NC_037624.1:75551001-75554430</t>
  </si>
  <si>
    <t>2.23377</t>
  </si>
  <si>
    <t>XM_025754990.1</t>
  </si>
  <si>
    <t>XP_025610775.1</t>
  </si>
  <si>
    <t>LOC112743843</t>
  </si>
  <si>
    <t>NC_037631.1:119379820-119383148</t>
  </si>
  <si>
    <t>2.19546</t>
  </si>
  <si>
    <t>XM_025793211.2</t>
  </si>
  <si>
    <t>XP_025648996.1</t>
  </si>
  <si>
    <t>chaperonin CPN60-like 2, mitochondrial, transcript variant X8</t>
  </si>
  <si>
    <t>LOC112737631</t>
  </si>
  <si>
    <t>NC_037619.1:11300949-11304546</t>
  </si>
  <si>
    <t>2.09382</t>
  </si>
  <si>
    <t>XM_029291401.1</t>
  </si>
  <si>
    <t>XP_029147234.1</t>
  </si>
  <si>
    <t>diacylglycerol O-acyltransferase 3, transcript variant X1</t>
  </si>
  <si>
    <t>LOC112789786</t>
  </si>
  <si>
    <t>NC_037620.1:20901512-20904265</t>
  </si>
  <si>
    <t>1.49599</t>
  </si>
  <si>
    <t>XM_029296445.1</t>
  </si>
  <si>
    <t>XP_029152278.1</t>
  </si>
  <si>
    <t>E3 ubiquitin-protein ligase RMA1H1, transcript variant X2</t>
  </si>
  <si>
    <t>LOC112707410</t>
  </si>
  <si>
    <t>NC_037625.1:39548010-39549516</t>
  </si>
  <si>
    <t>1.78098</t>
  </si>
  <si>
    <t>XM_025759136.2</t>
  </si>
  <si>
    <t>XP_025614921.1</t>
  </si>
  <si>
    <t>uncharacterized LOC112707410, transcript variant X3</t>
  </si>
  <si>
    <t>LOC112732292</t>
  </si>
  <si>
    <t>NC_037630.1:73184481-73189073</t>
  </si>
  <si>
    <t>1.60238</t>
  </si>
  <si>
    <t>XR_003167952.2</t>
  </si>
  <si>
    <t>uncharacterized LOC112732292</t>
  </si>
  <si>
    <t>LOC112765097</t>
  </si>
  <si>
    <t>NC_037634.1:54691613-54695120</t>
  </si>
  <si>
    <t>2.17996</t>
  </si>
  <si>
    <t>LOC112715797</t>
  </si>
  <si>
    <t>NC_037627.1:81671938-81675665</t>
  </si>
  <si>
    <t>1.64944</t>
  </si>
  <si>
    <t>XR_003159984.2</t>
  </si>
  <si>
    <t>uncharacterized LOC112715797, transcript variant X1</t>
  </si>
  <si>
    <t>LOC112737900</t>
  </si>
  <si>
    <t>NC_037630.1:30047740-30051979</t>
  </si>
  <si>
    <t>1.96624</t>
  </si>
  <si>
    <t>XM_025788051.1</t>
  </si>
  <si>
    <t>XP_025643836.1</t>
  </si>
  <si>
    <t>pentatricopeptide repeat-containing protein At2g20710, mitochondrial</t>
  </si>
  <si>
    <t>LOC112715494</t>
  </si>
  <si>
    <t>NC_037627.1:30496729-30503442</t>
  </si>
  <si>
    <t>1.71215</t>
  </si>
  <si>
    <t>XR_003159718.2</t>
  </si>
  <si>
    <t>uncharacterized LOC112715494, transcript variant X1</t>
  </si>
  <si>
    <t>LOC112770664</t>
  </si>
  <si>
    <t>NC_037635.1:129119205-129123492</t>
  </si>
  <si>
    <t>1.49013</t>
  </si>
  <si>
    <t>XM_025814999.2</t>
  </si>
  <si>
    <t>XP_025670784.1</t>
  </si>
  <si>
    <t>uncharacterized LOC112770664, transcript variant X2</t>
  </si>
  <si>
    <t>LOC112763671</t>
  </si>
  <si>
    <t>NC_037634.1:113055120-113063623</t>
  </si>
  <si>
    <t>1.65373</t>
  </si>
  <si>
    <t>XM_025809282.1</t>
  </si>
  <si>
    <t>XP_025665067.1</t>
  </si>
  <si>
    <t>ribosomal RNA small subunit methyltransferase I</t>
  </si>
  <si>
    <t>LOC112703307</t>
  </si>
  <si>
    <t>NC_037624.1:65721552-65726771</t>
  </si>
  <si>
    <t>1.78996</t>
  </si>
  <si>
    <t>XM_029288006.1</t>
  </si>
  <si>
    <t>XP_029143839.1</t>
  </si>
  <si>
    <t>uncharacterized LOC112703307, transcript variant X5</t>
  </si>
  <si>
    <t>LOC112751973</t>
  </si>
  <si>
    <t>NC_037632.1:159883995-159890651</t>
  </si>
  <si>
    <t>2.68355</t>
  </si>
  <si>
    <t>XM_029292756.1</t>
  </si>
  <si>
    <t>XP_029148589.1</t>
  </si>
  <si>
    <t>protein GIGANTEA, transcript variant X4</t>
  </si>
  <si>
    <t>LOC112795614</t>
  </si>
  <si>
    <t>NC_037618.1:9771540-9778237</t>
  </si>
  <si>
    <t>2.40934</t>
  </si>
  <si>
    <t>XM_025837637.2</t>
  </si>
  <si>
    <t>XP_025693422.1</t>
  </si>
  <si>
    <t>DEAD-box ATP-dependent RNA helicase 28</t>
  </si>
  <si>
    <t>LOC112733178</t>
  </si>
  <si>
    <t>NC_037630.1:125247920-125251817</t>
  </si>
  <si>
    <t>2.16586</t>
  </si>
  <si>
    <t>XM_025782047.2</t>
  </si>
  <si>
    <t>XP_025637832.1</t>
  </si>
  <si>
    <t>ubiquitin carboxyl-terminal hydrolase 27</t>
  </si>
  <si>
    <t>LOC112800636</t>
  </si>
  <si>
    <t>NC_037622.1:9348877-9352436</t>
  </si>
  <si>
    <t>1.52585</t>
  </si>
  <si>
    <t>XM_025842981.2</t>
  </si>
  <si>
    <t>XP_025698766.1</t>
  </si>
  <si>
    <t>TATA box-binding protein-associated factor RNA polymerase I subunit B</t>
  </si>
  <si>
    <t>LOC112707057</t>
  </si>
  <si>
    <t>NC_037625.1:32742493-32744889</t>
  </si>
  <si>
    <t>2.28369</t>
  </si>
  <si>
    <t>XM_025758616.2</t>
  </si>
  <si>
    <t>XP_025614401.1</t>
  </si>
  <si>
    <t>putative cyclin-D6-1</t>
  </si>
  <si>
    <t>LOC112796730</t>
  </si>
  <si>
    <t>NC_037621.1:44112714-44120053</t>
  </si>
  <si>
    <t>1.49425</t>
  </si>
  <si>
    <t>XM_025839312.2</t>
  </si>
  <si>
    <t>XP_025695097.1</t>
  </si>
  <si>
    <t>preprotein translocase subunit SCY2, chloroplastic, transcript variant X1</t>
  </si>
  <si>
    <t>LOC112749916</t>
  </si>
  <si>
    <t>NC_037632.1:21066540-21072137</t>
  </si>
  <si>
    <t>1.96135</t>
  </si>
  <si>
    <t>XR_003175269.2</t>
  </si>
  <si>
    <t>uncharacterized LOC112749916, transcript variant X1</t>
  </si>
  <si>
    <t>LOC112755644</t>
  </si>
  <si>
    <t>NC_037619.1:98519458-98525635</t>
  </si>
  <si>
    <t>1.88155</t>
  </si>
  <si>
    <t>XM_025803868.2</t>
  </si>
  <si>
    <t>XP_025659653.1</t>
  </si>
  <si>
    <t>LOC112749975</t>
  </si>
  <si>
    <t>NC_037632.1:23024327-23028475</t>
  </si>
  <si>
    <t>1.80908</t>
  </si>
  <si>
    <t>XM_025798439.2</t>
  </si>
  <si>
    <t>XP_025654224.1</t>
  </si>
  <si>
    <t>topless-related protein 1</t>
  </si>
  <si>
    <t>LOC112733618</t>
  </si>
  <si>
    <t>NC_037630.1:131906136-131909154</t>
  </si>
  <si>
    <t>1.47441</t>
  </si>
  <si>
    <t>XM_025782641.2</t>
  </si>
  <si>
    <t>XP_025638426.1</t>
  </si>
  <si>
    <t>protein DA1-related 2</t>
  </si>
  <si>
    <t>LOC112723415</t>
  </si>
  <si>
    <t>NC_037628.1:146537986-146540818</t>
  </si>
  <si>
    <t>1.74258</t>
  </si>
  <si>
    <t>XM_025774793.1</t>
  </si>
  <si>
    <t>XP_025630578.1</t>
  </si>
  <si>
    <t>tRNA pseudouridine synthase A, transcript variant X1</t>
  </si>
  <si>
    <t>LOC112723136</t>
  </si>
  <si>
    <t>NC_037628.1:142390935-142392169</t>
  </si>
  <si>
    <t>1.67117</t>
  </si>
  <si>
    <t>XM_025774382.2</t>
  </si>
  <si>
    <t>XP_025630167.1</t>
  </si>
  <si>
    <t>LOC112750427</t>
  </si>
  <si>
    <t>NC_037632.1:97797482-97805488</t>
  </si>
  <si>
    <t>1.89117</t>
  </si>
  <si>
    <t>XM_025799140.2</t>
  </si>
  <si>
    <t>XP_025654925.1</t>
  </si>
  <si>
    <t>protease 2, transcript variant X1</t>
  </si>
  <si>
    <t>LOC114924068</t>
  </si>
  <si>
    <t>NC_037620.1:122045693-122048420</t>
  </si>
  <si>
    <t>1.45847</t>
  </si>
  <si>
    <t>XR_003817910.1</t>
  </si>
  <si>
    <t>uncharacterized LOC114924068, transcript variant X1</t>
  </si>
  <si>
    <t>LOC112710132</t>
  </si>
  <si>
    <t>NC_037618.1:110960121-110961669</t>
  </si>
  <si>
    <t>2.72205</t>
  </si>
  <si>
    <t>XM_025762247.2</t>
  </si>
  <si>
    <t>XP_025618032.1</t>
  </si>
  <si>
    <t>NAC domain-containing protein 100</t>
  </si>
  <si>
    <t>LOC112712027</t>
  </si>
  <si>
    <t>NC_037626.1:112963055-112968738</t>
  </si>
  <si>
    <t>2.34368</t>
  </si>
  <si>
    <t>XR_003157657.2</t>
  </si>
  <si>
    <t>uncharacterized LOC112712027</t>
  </si>
  <si>
    <t>LOC112754636</t>
  </si>
  <si>
    <t>NC_037633.1:109339973-109343521</t>
  </si>
  <si>
    <t>1.84702</t>
  </si>
  <si>
    <t>XR_003178646.2</t>
  </si>
  <si>
    <t>uncharacterized LOC112754636, transcript variant X1</t>
  </si>
  <si>
    <t>LOC112732311</t>
  </si>
  <si>
    <t>NC_037630.1:83752551-83755323</t>
  </si>
  <si>
    <t>1.51988</t>
  </si>
  <si>
    <t>XM_025780982.2</t>
  </si>
  <si>
    <t>XP_025636767.1</t>
  </si>
  <si>
    <t>putative glycerol-3-phosphate transporter 5</t>
  </si>
  <si>
    <t>LOC112758202</t>
  </si>
  <si>
    <t>NC_037633.1:18322918-18325013</t>
  </si>
  <si>
    <t>1.86235</t>
  </si>
  <si>
    <t>XM_025806810.2</t>
  </si>
  <si>
    <t>XP_025662595.1</t>
  </si>
  <si>
    <t>acyl carrier protein 1, chloroplastic</t>
  </si>
  <si>
    <t>LOC112736341</t>
  </si>
  <si>
    <t>NC_037630.1:1928076-1937043</t>
  </si>
  <si>
    <t>1.93804</t>
  </si>
  <si>
    <t>XM_025785742.2</t>
  </si>
  <si>
    <t>XP_025641527.1</t>
  </si>
  <si>
    <t>probable UDP-N-acetylglucosamine--peptide N-acetylglucosaminyltransferase SPINDLY, transcript variant X2</t>
  </si>
  <si>
    <t>LOC112777081</t>
  </si>
  <si>
    <t>NC_037636.1:11450541-11454519</t>
  </si>
  <si>
    <t>1.54963</t>
  </si>
  <si>
    <t>XM_025821366.2</t>
  </si>
  <si>
    <t>XP_025677151.1</t>
  </si>
  <si>
    <t>uncharacterized LOC112777081</t>
  </si>
  <si>
    <t>LOC112769147</t>
  </si>
  <si>
    <t>NC_037635.1:4216011-4217794</t>
  </si>
  <si>
    <t>2.58873</t>
  </si>
  <si>
    <t>XM_025813581.2</t>
  </si>
  <si>
    <t>XP_025669366.1</t>
  </si>
  <si>
    <t>zinc finger protein BALDIBIS, transcript variant X2</t>
  </si>
  <si>
    <t>LOC112775062</t>
  </si>
  <si>
    <t>NC_037636.1:147572646-147588065</t>
  </si>
  <si>
    <t>1.41326</t>
  </si>
  <si>
    <t>XM_029295392.1</t>
  </si>
  <si>
    <t>XP_029151225.1</t>
  </si>
  <si>
    <t>pentatricopeptide repeat-containing protein At2g16880</t>
  </si>
  <si>
    <t>LOC112706384</t>
  </si>
  <si>
    <t>NC_037625.1:17177128-17180720</t>
  </si>
  <si>
    <t>1.47255</t>
  </si>
  <si>
    <t>XM_025757663.2</t>
  </si>
  <si>
    <t>XP_025613448.1</t>
  </si>
  <si>
    <t>glycosyltransferase BC10</t>
  </si>
  <si>
    <t>LOC112705543</t>
  </si>
  <si>
    <t>NC_037625.1:596105-598997</t>
  </si>
  <si>
    <t>1.75916</t>
  </si>
  <si>
    <t>XM_025756381.1</t>
  </si>
  <si>
    <t>XP_025612166.1</t>
  </si>
  <si>
    <t>uncharacterized LOC112705543, transcript variant X2</t>
  </si>
  <si>
    <t>LOC112750848</t>
  </si>
  <si>
    <t>NC_037632.1:137370038-137374194</t>
  </si>
  <si>
    <t>1.90076</t>
  </si>
  <si>
    <t>XM_025799735.2</t>
  </si>
  <si>
    <t>XP_025655520.1</t>
  </si>
  <si>
    <t>LOC112722184</t>
  </si>
  <si>
    <t>NC_037628.1:64948968-64954012</t>
  </si>
  <si>
    <t>1.47058</t>
  </si>
  <si>
    <t>XR_003162498.2</t>
  </si>
  <si>
    <t>uncharacterized LOC112722184</t>
  </si>
  <si>
    <t>LOC112773012</t>
  </si>
  <si>
    <t>NC_037635.1:120428851-120445282</t>
  </si>
  <si>
    <t>2.41857</t>
  </si>
  <si>
    <t>XR_003187758.2</t>
  </si>
  <si>
    <t>uncharacterized LOC112773012, transcript variant X1</t>
  </si>
  <si>
    <t>LOC112797660</t>
  </si>
  <si>
    <t>NC_037621.1:120709666-120714215</t>
  </si>
  <si>
    <t>1.57161</t>
  </si>
  <si>
    <t>XM_025840712.2</t>
  </si>
  <si>
    <t>XP_025696497.1</t>
  </si>
  <si>
    <t>probable WRKY transcription factor 12</t>
  </si>
  <si>
    <t>LOC112726591</t>
  </si>
  <si>
    <t>NC_037629.1:6476462-6484336</t>
  </si>
  <si>
    <t>2.18351</t>
  </si>
  <si>
    <t>XM_025776024.2</t>
  </si>
  <si>
    <t>XP_025631809.1</t>
  </si>
  <si>
    <t>uncharacterized LOC112726591, transcript variant X1</t>
  </si>
  <si>
    <t>LOC112709897</t>
  </si>
  <si>
    <t>NC_037626.1:2692323-2694853</t>
  </si>
  <si>
    <t>1.76154</t>
  </si>
  <si>
    <t>XM_025761883.2</t>
  </si>
  <si>
    <t>XP_025617668.1</t>
  </si>
  <si>
    <t>protein CURVATURE THYLAKOID 1C, chloroplastic</t>
  </si>
  <si>
    <t>LOC112741652</t>
  </si>
  <si>
    <t>NC_037631.1:15327287-15333012</t>
  </si>
  <si>
    <t>1.76529</t>
  </si>
  <si>
    <t>XM_025790704.2</t>
  </si>
  <si>
    <t>XP_025646489.1</t>
  </si>
  <si>
    <t>FIP1[III]-like protein, transcript variant X1</t>
  </si>
  <si>
    <t>LOC112790994</t>
  </si>
  <si>
    <t>NC_037620.1:116337987-116341096</t>
  </si>
  <si>
    <t>1.48623</t>
  </si>
  <si>
    <t>XM_025833642.2</t>
  </si>
  <si>
    <t>XP_025689427.1</t>
  </si>
  <si>
    <t>protein S-acyltransferase 18, transcript variant X1</t>
  </si>
  <si>
    <t>LOC112786938</t>
  </si>
  <si>
    <t>NC_037620.1:2600985-2602464</t>
  </si>
  <si>
    <t>1.89764</t>
  </si>
  <si>
    <t>XM_025830320.2</t>
  </si>
  <si>
    <t>XP_025686105.1</t>
  </si>
  <si>
    <t>dirigent protein 10-like</t>
  </si>
  <si>
    <t>LOC112777032</t>
  </si>
  <si>
    <t>NC_037636.1:16102609-16109331</t>
  </si>
  <si>
    <t>1.5871</t>
  </si>
  <si>
    <t>XM_025821312.2</t>
  </si>
  <si>
    <t>XP_025677097.1</t>
  </si>
  <si>
    <t>uncharacterized LOC112777032, transcript variant X3</t>
  </si>
  <si>
    <t>LOC112779188</t>
  </si>
  <si>
    <t>NC_037636.1:145337563-145338671</t>
  </si>
  <si>
    <t>1.80293</t>
  </si>
  <si>
    <t>XM_025823432.2</t>
  </si>
  <si>
    <t>XP_025679217.1</t>
  </si>
  <si>
    <t>lectin</t>
  </si>
  <si>
    <t>LOC112778581</t>
  </si>
  <si>
    <t>NC_037636.1:3531187-3546094</t>
  </si>
  <si>
    <t>1.97925</t>
  </si>
  <si>
    <t>XM_025822884.2</t>
  </si>
  <si>
    <t>XP_025678669.1</t>
  </si>
  <si>
    <t>protein PHOTOPERIOD-INDEPENDENT EARLY FLOWERING 1</t>
  </si>
  <si>
    <t>LOC112790025</t>
  </si>
  <si>
    <t>NC_037620.1:27890187-27907128</t>
  </si>
  <si>
    <t>1.93814</t>
  </si>
  <si>
    <t>XM_025832235.2</t>
  </si>
  <si>
    <t>XP_025688020.1</t>
  </si>
  <si>
    <t>peptidyl-prolyl cis-trans isomerase CYP37, chloroplastic, transcript variant X1</t>
  </si>
  <si>
    <t>LOC112751477</t>
  </si>
  <si>
    <t>NC_037632.1:153756274-153760166</t>
  </si>
  <si>
    <t>2.72821</t>
  </si>
  <si>
    <t>LOC112779174</t>
  </si>
  <si>
    <t>NC_037636.1:156384887-156389546</t>
  </si>
  <si>
    <t>1.5314</t>
  </si>
  <si>
    <t>LOC112758354</t>
  </si>
  <si>
    <t>NC_037633.1:20608052-20612917</t>
  </si>
  <si>
    <t>2.54171</t>
  </si>
  <si>
    <t>XM_025807003.2</t>
  </si>
  <si>
    <t>XP_025662788.1</t>
  </si>
  <si>
    <t>protein EIN4</t>
  </si>
  <si>
    <t>LOC112800843</t>
  </si>
  <si>
    <t>NC_037622.1:12959595-12963467</t>
  </si>
  <si>
    <t>2.6642</t>
  </si>
  <si>
    <t>XM_025843250.2</t>
  </si>
  <si>
    <t>XP_025699035.1</t>
  </si>
  <si>
    <t>homeobox protein HD1</t>
  </si>
  <si>
    <t>LOC112737905</t>
  </si>
  <si>
    <t>NC_037630.1:30328855-30339247</t>
  </si>
  <si>
    <t>1.52174</t>
  </si>
  <si>
    <t>XM_025788056.2</t>
  </si>
  <si>
    <t>XP_025643841.1</t>
  </si>
  <si>
    <t>uncharacterized protein ycf45</t>
  </si>
  <si>
    <t>LOC112772754</t>
  </si>
  <si>
    <t>NC_037635.1:34810320-34812616</t>
  </si>
  <si>
    <t>1.51118</t>
  </si>
  <si>
    <t>LOC112765368</t>
  </si>
  <si>
    <t>NC_037634.1:130174153-130177593</t>
  </si>
  <si>
    <t>1.68833</t>
  </si>
  <si>
    <t>XM_025811267.2</t>
  </si>
  <si>
    <t>XP_025667052.1</t>
  </si>
  <si>
    <t>serine--tRNA ligase, chloroplastic/mitochondrial, transcript variant X1</t>
  </si>
  <si>
    <t>LOC112706771</t>
  </si>
  <si>
    <t>NC_037625.1:28375089-28379999</t>
  </si>
  <si>
    <t>2.27484</t>
  </si>
  <si>
    <t>XM_025758231.2</t>
  </si>
  <si>
    <t>XP_025614016.1</t>
  </si>
  <si>
    <t>uncharacterized LOC112706771, transcript variant X1</t>
  </si>
  <si>
    <t>LOC112772088</t>
  </si>
  <si>
    <t>NC_037620.1:5905834-5915898</t>
  </si>
  <si>
    <t>1.50809</t>
  </si>
  <si>
    <t>XM_029295501.1</t>
  </si>
  <si>
    <t>XP_029151334.1</t>
  </si>
  <si>
    <t>transposon Tf2-1 polyprotein</t>
  </si>
  <si>
    <t>LOC112720368</t>
  </si>
  <si>
    <t>NC_037628.1:15121678-15124947</t>
  </si>
  <si>
    <t>2.29673</t>
  </si>
  <si>
    <t>XM_025771286.2</t>
  </si>
  <si>
    <t>XP_025627071.1</t>
  </si>
  <si>
    <t>vesicle-fusing ATPase, transcript variant X2</t>
  </si>
  <si>
    <t>LOC112703331</t>
  </si>
  <si>
    <t>NC_037624.1:67267537-67270385</t>
  </si>
  <si>
    <t>1.50828</t>
  </si>
  <si>
    <t>XR_003154565.2</t>
  </si>
  <si>
    <t>uncharacterized LOC112703331</t>
  </si>
  <si>
    <t>LOC112775488</t>
  </si>
  <si>
    <t>NC_037636.1:106574486-106588036</t>
  </si>
  <si>
    <t>2.01312</t>
  </si>
  <si>
    <t>XM_029295452.1</t>
  </si>
  <si>
    <t>XP_029151285.1</t>
  </si>
  <si>
    <t>uncharacterized LOC112775488, transcript variant X5</t>
  </si>
  <si>
    <t>LOC114926059</t>
  </si>
  <si>
    <t>NC_037637.1:127930476-127932304</t>
  </si>
  <si>
    <t>2.79254</t>
  </si>
  <si>
    <t>XR_003816325.1</t>
  </si>
  <si>
    <t>uncharacterized LOC114926059</t>
  </si>
  <si>
    <t>LOC112744516</t>
  </si>
  <si>
    <t>NC_037619.1:63256125-63260909</t>
  </si>
  <si>
    <t>1.83167</t>
  </si>
  <si>
    <t>XR_003813462.1</t>
  </si>
  <si>
    <t>uncharacterized LOC112744516, transcript variant X4</t>
  </si>
  <si>
    <t>LOC112771385</t>
  </si>
  <si>
    <t>NC_037635.1:112751404-112756456</t>
  </si>
  <si>
    <t>1.6878</t>
  </si>
  <si>
    <t>LOC112789677</t>
  </si>
  <si>
    <t>NC_037620.1:17051631-17055271</t>
  </si>
  <si>
    <t>1.50544</t>
  </si>
  <si>
    <t>XM_025831677.2</t>
  </si>
  <si>
    <t>XP_025687462.1</t>
  </si>
  <si>
    <t>uncharacterized LOC112789677, transcript variant X2</t>
  </si>
  <si>
    <t>LOC112797591</t>
  </si>
  <si>
    <t>NC_037621.1:119456432-119465502</t>
  </si>
  <si>
    <t>1.98171</t>
  </si>
  <si>
    <t>XR_003199831.2</t>
  </si>
  <si>
    <t>uncharacterized LOC112797591, transcript variant X5</t>
  </si>
  <si>
    <t>LOC112727517</t>
  </si>
  <si>
    <t>NC_037629.1:71760243-71764353</t>
  </si>
  <si>
    <t>1.74195</t>
  </si>
  <si>
    <t>XR_003165867.2</t>
  </si>
  <si>
    <t>uncharacterized LOC112727517, transcript variant X3</t>
  </si>
  <si>
    <t>LOC112743554</t>
  </si>
  <si>
    <t>NC_037631.1:98571920-98577232</t>
  </si>
  <si>
    <t>2.03949</t>
  </si>
  <si>
    <t>XR_003172036.2</t>
  </si>
  <si>
    <t>uncharacterized LOC112743554, transcript variant X7</t>
  </si>
  <si>
    <t>LOC112697226</t>
  </si>
  <si>
    <t>NC_037623.1:103290959-103301068</t>
  </si>
  <si>
    <t>1.43379</t>
  </si>
  <si>
    <t>XM_025750315.2</t>
  </si>
  <si>
    <t>XP_025606100.1</t>
  </si>
  <si>
    <t>sister chromatid cohesion 1 protein 2, transcript variant X1</t>
  </si>
  <si>
    <t>LOC112710077</t>
  </si>
  <si>
    <t>NC_037626.1:5074080-5076961</t>
  </si>
  <si>
    <t>1.41369</t>
  </si>
  <si>
    <t>XM_025762174.2</t>
  </si>
  <si>
    <t>XP_025617959.1</t>
  </si>
  <si>
    <t>uncharacterized LOC112710077, transcript variant X1</t>
  </si>
  <si>
    <t>LOC112702995</t>
  </si>
  <si>
    <t>NC_037624.1:44842326-44846290</t>
  </si>
  <si>
    <t>2.08436</t>
  </si>
  <si>
    <t>XM_025754266.2</t>
  </si>
  <si>
    <t>XP_025610051.1</t>
  </si>
  <si>
    <t>LOC112736979</t>
  </si>
  <si>
    <t>NC_037630.1:8460237-8464191</t>
  </si>
  <si>
    <t>2.83977</t>
  </si>
  <si>
    <t>XM_025786665.2</t>
  </si>
  <si>
    <t>XP_025642450.1</t>
  </si>
  <si>
    <t>LOC112782369</t>
  </si>
  <si>
    <t>NC_037637.1:90834742-90836267</t>
  </si>
  <si>
    <t>1.9683</t>
  </si>
  <si>
    <t>XM_025824725.2</t>
  </si>
  <si>
    <t>XP_025680510.1</t>
  </si>
  <si>
    <t>hydroxyproline O-galactosyltransferase HPGT1, transcript variant X1</t>
  </si>
  <si>
    <t>LOC112754341</t>
  </si>
  <si>
    <t>NC_037633.1:69461298-69466017</t>
  </si>
  <si>
    <t>1.66783</t>
  </si>
  <si>
    <t>XR_003178502.2</t>
  </si>
  <si>
    <t>uncharacterized LOC112754341, transcript variant X3</t>
  </si>
  <si>
    <t>LOC112751352</t>
  </si>
  <si>
    <t>NC_037632.1:151289365-151293791</t>
  </si>
  <si>
    <t>1.49493</t>
  </si>
  <si>
    <t>XM_025800452.2</t>
  </si>
  <si>
    <t>XP_025656237.1</t>
  </si>
  <si>
    <t>ethanolamine-phosphate cytidylyltransferase</t>
  </si>
  <si>
    <t>LOC112769118</t>
  </si>
  <si>
    <t>NC_037635.1:32101062-32114401</t>
  </si>
  <si>
    <t>2.39104</t>
  </si>
  <si>
    <t>LOC112764716</t>
  </si>
  <si>
    <t>NC_037634.1:6392101-6394595</t>
  </si>
  <si>
    <t>1.6498</t>
  </si>
  <si>
    <t>XM_025810475.2</t>
  </si>
  <si>
    <t>XP_025666260.1</t>
  </si>
  <si>
    <t>uncharacterized LOC112764716, transcript variant X8</t>
  </si>
  <si>
    <t>LOC112779586</t>
  </si>
  <si>
    <t>NC_037636.1:126799410-126803808</t>
  </si>
  <si>
    <t>2.62675</t>
  </si>
  <si>
    <t>XR_003190783.2</t>
  </si>
  <si>
    <t>uncharacterized LOC112779586, transcript variant X13</t>
  </si>
  <si>
    <t>LOC112737976</t>
  </si>
  <si>
    <t>NC_037630.1:32388013-32396313</t>
  </si>
  <si>
    <t>2.11056</t>
  </si>
  <si>
    <t>LOC112755198</t>
  </si>
  <si>
    <t>NC_037633.1:136921735-136982799</t>
  </si>
  <si>
    <t>1.62942</t>
  </si>
  <si>
    <t>XM_025803137.2</t>
  </si>
  <si>
    <t>XP_025658922.1</t>
  </si>
  <si>
    <t>soyasapogenol B glucuronide galactosyltransferase, transcript variant X1</t>
  </si>
  <si>
    <t>LOC112784899</t>
  </si>
  <si>
    <t>NC_037620.1:511047-512521</t>
  </si>
  <si>
    <t>2.36629</t>
  </si>
  <si>
    <t>XM_025828256.1</t>
  </si>
  <si>
    <t>XP_025684041.1</t>
  </si>
  <si>
    <t>uncharacterized protein At4g22758</t>
  </si>
  <si>
    <t>LOC112703162</t>
  </si>
  <si>
    <t>NC_037624.1:56402318-56404227</t>
  </si>
  <si>
    <t>2.71448</t>
  </si>
  <si>
    <t>LOC112712526</t>
  </si>
  <si>
    <t>NC_037626.1:117880307-117883649</t>
  </si>
  <si>
    <t>2.35212</t>
  </si>
  <si>
    <t>XM_025765433.2</t>
  </si>
  <si>
    <t>XP_025621218.1</t>
  </si>
  <si>
    <t>sucrose transport protein</t>
  </si>
  <si>
    <t>LOC112764221</t>
  </si>
  <si>
    <t>NC_037634.1:7364504-7367764</t>
  </si>
  <si>
    <t>1.3763</t>
  </si>
  <si>
    <t>XM_025809774.1</t>
  </si>
  <si>
    <t>XP_025665559.1</t>
  </si>
  <si>
    <t>receptor-like protein 6</t>
  </si>
  <si>
    <t>LOC112742084</t>
  </si>
  <si>
    <t>NC_037631.1:67597236-67602697</t>
  </si>
  <si>
    <t>1.65686</t>
  </si>
  <si>
    <t>XM_025791307.2</t>
  </si>
  <si>
    <t>XP_025647092.1</t>
  </si>
  <si>
    <t>U-box domain-containing protein 13, transcript variant X2</t>
  </si>
  <si>
    <t>LOC112706193</t>
  </si>
  <si>
    <t>NC_037618.1:104280374-104284043</t>
  </si>
  <si>
    <t>2.28155</t>
  </si>
  <si>
    <t>XR_003811238.1</t>
  </si>
  <si>
    <t>uncharacterized LOC112706193, transcript variant X3</t>
  </si>
  <si>
    <t>LOC112714890</t>
  </si>
  <si>
    <t>NC_037627.1:5637539-5643460</t>
  </si>
  <si>
    <t>1.85458</t>
  </si>
  <si>
    <t>XM_025766586.2</t>
  </si>
  <si>
    <t>XP_025622371.1</t>
  </si>
  <si>
    <t>soyasaponin III rhamnosyltransferase</t>
  </si>
  <si>
    <t>LOC112802711</t>
  </si>
  <si>
    <t>NC_037622.1:110512512-110517584</t>
  </si>
  <si>
    <t>2.35808</t>
  </si>
  <si>
    <t>XM_025846042.2</t>
  </si>
  <si>
    <t>XP_025701827.1</t>
  </si>
  <si>
    <t>CRS2-associated factor 2, mitochondrial, transcript variant X1</t>
  </si>
  <si>
    <t>LOC112775747</t>
  </si>
  <si>
    <t>NC_037636.1:136340095-136347704</t>
  </si>
  <si>
    <t>1.45988</t>
  </si>
  <si>
    <t>XM_025819578.2</t>
  </si>
  <si>
    <t>XP_025675363.1</t>
  </si>
  <si>
    <t>pentatricopeptide repeat-containing protein At4g16835, mitochondrial, transcript variant X1</t>
  </si>
  <si>
    <t>LOC112790680</t>
  </si>
  <si>
    <t>NC_037620.1:80042051-80062294</t>
  </si>
  <si>
    <t>1.94582</t>
  </si>
  <si>
    <t>XM_025833198.2</t>
  </si>
  <si>
    <t>XP_025688983.1</t>
  </si>
  <si>
    <t>protein TSS, transcript variant X1</t>
  </si>
  <si>
    <t>LOC112744121</t>
  </si>
  <si>
    <t>NC_037631.1:129197151-129199459</t>
  </si>
  <si>
    <t>1.6932</t>
  </si>
  <si>
    <t>XR_003172641.2</t>
  </si>
  <si>
    <t>uncharacterized LOC112744121, transcript variant X3</t>
  </si>
  <si>
    <t>LOC112738085</t>
  </si>
  <si>
    <t>NC_037619.1:13070970-13075561</t>
  </si>
  <si>
    <t>1.68367</t>
  </si>
  <si>
    <t>XM_025788375.2</t>
  </si>
  <si>
    <t>XP_025644160.1</t>
  </si>
  <si>
    <t>pentatricopeptide repeat-containing protein At1g12775, mitochondrial, transcript variant X1</t>
  </si>
  <si>
    <t>LOC112732308</t>
  </si>
  <si>
    <t>NC_037630.1:79936124-79942239</t>
  </si>
  <si>
    <t>1.96216</t>
  </si>
  <si>
    <t>XM_025780978.2</t>
  </si>
  <si>
    <t>XP_025636763.1</t>
  </si>
  <si>
    <t>probable inositol transporter 2, transcript variant X1</t>
  </si>
  <si>
    <t>LOC112705590</t>
  </si>
  <si>
    <t>NC_037625.1:1380134-1385107</t>
  </si>
  <si>
    <t>1.9645</t>
  </si>
  <si>
    <t>LOC112790461</t>
  </si>
  <si>
    <t>NC_037620.1:43473543-43480390</t>
  </si>
  <si>
    <t>2.63878</t>
  </si>
  <si>
    <t>XM_029297043.1</t>
  </si>
  <si>
    <t>XP_029152876.1</t>
  </si>
  <si>
    <t>protein POLLEN DEFECTIVE IN GUIDANCE 1, transcript variant X2</t>
  </si>
  <si>
    <t>LOC112796226</t>
  </si>
  <si>
    <t>NC_037621.1:10469683-10500444</t>
  </si>
  <si>
    <t>1.5865</t>
  </si>
  <si>
    <t>XM_025838588.2</t>
  </si>
  <si>
    <t>XP_025694373.1</t>
  </si>
  <si>
    <t>twinkle homolog protein, chloroplastic/mitochondrial, transcript variant X1</t>
  </si>
  <si>
    <t>LOC112695585</t>
  </si>
  <si>
    <t>NC_037623.1:5809150-5811840</t>
  </si>
  <si>
    <t>1.3975</t>
  </si>
  <si>
    <t>XM_025747983.2</t>
  </si>
  <si>
    <t>XP_025603768.1</t>
  </si>
  <si>
    <t>laccase-13</t>
  </si>
  <si>
    <t>LOC112792653</t>
  </si>
  <si>
    <t>NC_037620.1:142512824-142516602</t>
  </si>
  <si>
    <t>1.3837</t>
  </si>
  <si>
    <t>XR_003197519.2</t>
  </si>
  <si>
    <t>uncharacterized LOC112792653, transcript variant X2</t>
  </si>
  <si>
    <t>LOC112714937</t>
  </si>
  <si>
    <t>NC_037627.1:6103172-6108164</t>
  </si>
  <si>
    <t>1.84808</t>
  </si>
  <si>
    <t>XM_025766637.2</t>
  </si>
  <si>
    <t>XP_025622422.1</t>
  </si>
  <si>
    <t>sterol 3-beta-glucosyltransferase UGT80A2, transcript variant X5</t>
  </si>
  <si>
    <t>LOC112772728</t>
  </si>
  <si>
    <t>NC_037635.1:6337270-6339322</t>
  </si>
  <si>
    <t>1.66646</t>
  </si>
  <si>
    <t>XM_025817724.2</t>
  </si>
  <si>
    <t>XP_025673509.1</t>
  </si>
  <si>
    <t>uncharacterized LOC112772728</t>
  </si>
  <si>
    <t>LOC112727848</t>
  </si>
  <si>
    <t>NC_037629.1:99657960-99661328</t>
  </si>
  <si>
    <t>2.10123</t>
  </si>
  <si>
    <t>XM_025777765.2</t>
  </si>
  <si>
    <t>XP_025633550.1</t>
  </si>
  <si>
    <t>uncharacterized LOC112727848, transcript variant X1</t>
  </si>
  <si>
    <t>LOC112750929</t>
  </si>
  <si>
    <t>NC_037632.1:140683865-140689407</t>
  </si>
  <si>
    <t>1.83428</t>
  </si>
  <si>
    <t>XM_025799853.2</t>
  </si>
  <si>
    <t>XP_025655638.1</t>
  </si>
  <si>
    <t>chaperone protein DnaJ</t>
  </si>
  <si>
    <t>LOC112712447</t>
  </si>
  <si>
    <t>NC_037626.1:117033817-117035390</t>
  </si>
  <si>
    <t>1.62328</t>
  </si>
  <si>
    <t>XM_025765339.2</t>
  </si>
  <si>
    <t>XP_025621124.1</t>
  </si>
  <si>
    <t>LOC112790677</t>
  </si>
  <si>
    <t>NC_037620.1:79844733-79848658</t>
  </si>
  <si>
    <t>2.56969</t>
  </si>
  <si>
    <t>XM_029297075.1</t>
  </si>
  <si>
    <t>XP_029152908.1</t>
  </si>
  <si>
    <t>rop guanine nucleotide exchange factor 14-like, transcript variant X1</t>
  </si>
  <si>
    <t>LOC112782573</t>
  </si>
  <si>
    <t>NC_037637.1:44803137-44807782</t>
  </si>
  <si>
    <t>2.07433</t>
  </si>
  <si>
    <t>XR_003193036.2</t>
  </si>
  <si>
    <t>uncharacterized LOC112782573, transcript variant X6</t>
  </si>
  <si>
    <t>LOC112796062</t>
  </si>
  <si>
    <t>NC_037621.1:6851852-6858096</t>
  </si>
  <si>
    <t>1.92569</t>
  </si>
  <si>
    <t>XM_025838325.2</t>
  </si>
  <si>
    <t>XP_025694110.1</t>
  </si>
  <si>
    <t>BTB/POZ domain-containing protein At5g47800, transcript variant X11</t>
  </si>
  <si>
    <t>LOC112754426</t>
  </si>
  <si>
    <t>NC_037633.1:2034750-2039225</t>
  </si>
  <si>
    <t>1.59228</t>
  </si>
  <si>
    <t>XM_025802070.2</t>
  </si>
  <si>
    <t>XP_025657855.1</t>
  </si>
  <si>
    <t>multiple organellar RNA editing factor 1, mitochondrial, transcript variant X1</t>
  </si>
  <si>
    <t>LOC112783580</t>
  </si>
  <si>
    <t>NC_037637.1:3336967-3341892</t>
  </si>
  <si>
    <t>2.06439</t>
  </si>
  <si>
    <t>XM_029296446.1</t>
  </si>
  <si>
    <t>XP_029152279.1</t>
  </si>
  <si>
    <t>glycosyltransferase BC10, transcript variant X2</t>
  </si>
  <si>
    <t>LOC112803108</t>
  </si>
  <si>
    <t>NC_037622.1:115412615-115418539</t>
  </si>
  <si>
    <t>1.43532</t>
  </si>
  <si>
    <t>XM_025846594.2</t>
  </si>
  <si>
    <t>XP_025702379.1</t>
  </si>
  <si>
    <t>mitochondrial intermediate peptidase, mitochondrial, transcript variant X1</t>
  </si>
  <si>
    <t>LOC112736169</t>
  </si>
  <si>
    <t>NC_037619.1:7914779-7919708</t>
  </si>
  <si>
    <t>1.80511</t>
  </si>
  <si>
    <t>XM_025785509.2</t>
  </si>
  <si>
    <t>XP_025641294.1</t>
  </si>
  <si>
    <t>ribosomal protein L11 methyltransferase, transcript variant X1</t>
  </si>
  <si>
    <t>LOC112727686</t>
  </si>
  <si>
    <t>NC_037629.1:89759898-89760628</t>
  </si>
  <si>
    <t>1.72723</t>
  </si>
  <si>
    <t>XR_003165944.2</t>
  </si>
  <si>
    <t>uncharacterized LOC112727686</t>
  </si>
  <si>
    <t>LOC112783241</t>
  </si>
  <si>
    <t>NC_037637.1:31828266-31859556</t>
  </si>
  <si>
    <t>1.8211</t>
  </si>
  <si>
    <t>XR_003193345.2</t>
  </si>
  <si>
    <t>uncharacterized LOC112783241, transcript variant X5</t>
  </si>
  <si>
    <t>LOC112712693</t>
  </si>
  <si>
    <t>NC_037626.1:119998557-120001589</t>
  </si>
  <si>
    <t>1.64039</t>
  </si>
  <si>
    <t>LOC112783552</t>
  </si>
  <si>
    <t>NC_037637.1:2957903-2963165</t>
  </si>
  <si>
    <t>2.12568</t>
  </si>
  <si>
    <t>XM_029296250.1</t>
  </si>
  <si>
    <t>XP_029152083.1</t>
  </si>
  <si>
    <t>ankyrin repeat-containing protein At5g02620, transcript variant X1</t>
  </si>
  <si>
    <t>LOC112732336</t>
  </si>
  <si>
    <t>NC_037630.1:87310340-87332898</t>
  </si>
  <si>
    <t>1.67558</t>
  </si>
  <si>
    <t>XM_025781028.2</t>
  </si>
  <si>
    <t>XP_025636813.1</t>
  </si>
  <si>
    <t>LOC112796826</t>
  </si>
  <si>
    <t>NC_037621.1:72389153-72393626</t>
  </si>
  <si>
    <t>2.05356</t>
  </si>
  <si>
    <t>XM_025839467.2</t>
  </si>
  <si>
    <t>XP_025695252.1</t>
  </si>
  <si>
    <t>tetratricopeptide repeat protein 1, transcript variant X3</t>
  </si>
  <si>
    <t>LOC112795069</t>
  </si>
  <si>
    <t>NC_037621.1:99591456-99593774</t>
  </si>
  <si>
    <t>2.66699</t>
  </si>
  <si>
    <t>LOC112697436</t>
  </si>
  <si>
    <t>NC_037623.1:107703421-107705079</t>
  </si>
  <si>
    <t>1.53193</t>
  </si>
  <si>
    <t>XR_003151224.2</t>
  </si>
  <si>
    <t>uncharacterized LOC112697436</t>
  </si>
  <si>
    <t>LOC112729732</t>
  </si>
  <si>
    <t>NC_037619.1:99929397-99934147</t>
  </si>
  <si>
    <t>1.81009</t>
  </si>
  <si>
    <t>XM_025779890.2</t>
  </si>
  <si>
    <t>XP_025635675.1</t>
  </si>
  <si>
    <t>LOC112764982</t>
  </si>
  <si>
    <t>NC_037634.1:132696146-132699534</t>
  </si>
  <si>
    <t>1.48237</t>
  </si>
  <si>
    <t>XM_025810841.1</t>
  </si>
  <si>
    <t>XP_025666626.1</t>
  </si>
  <si>
    <t>uncharacterized LOC112764982</t>
  </si>
  <si>
    <t>LOC112783098</t>
  </si>
  <si>
    <t>NC_037637.1:6930324-6934255</t>
  </si>
  <si>
    <t>2.17336</t>
  </si>
  <si>
    <t>XM_025825870.2</t>
  </si>
  <si>
    <t>XP_025681655.1</t>
  </si>
  <si>
    <t>beta-galactosidase, transcript variant X1</t>
  </si>
  <si>
    <t>LOC112754959</t>
  </si>
  <si>
    <t>NC_037633.1:6730645-6732299</t>
  </si>
  <si>
    <t>1.9948</t>
  </si>
  <si>
    <t>XM_025802797.2</t>
  </si>
  <si>
    <t>XP_025658582.1</t>
  </si>
  <si>
    <t>thioredoxin-like 3-1, chloroplastic</t>
  </si>
  <si>
    <t>LOC112720125</t>
  </si>
  <si>
    <t>NC_037628.1:8092939-8099182</t>
  </si>
  <si>
    <t>1.46576</t>
  </si>
  <si>
    <t>XM_025770952.2</t>
  </si>
  <si>
    <t>XP_025626737.1</t>
  </si>
  <si>
    <t>poly(A)-specific ribonuclease PARN</t>
  </si>
  <si>
    <t>LOC112697563</t>
  </si>
  <si>
    <t>NC_037618.1:95548488-95554471</t>
  </si>
  <si>
    <t>2.734</t>
  </si>
  <si>
    <t>LOC112789041</t>
  </si>
  <si>
    <t>NC_037620.1:5567939-5569733</t>
  </si>
  <si>
    <t>1.36063</t>
  </si>
  <si>
    <t>XM_025830761.2</t>
  </si>
  <si>
    <t>XP_025686546.1</t>
  </si>
  <si>
    <t>alkane hydroxylase MAH1-like</t>
  </si>
  <si>
    <t>LOC112792355</t>
  </si>
  <si>
    <t>NC_037620.1:139027153-139033600</t>
  </si>
  <si>
    <t>1.42006</t>
  </si>
  <si>
    <t>XM_029297312.1</t>
  </si>
  <si>
    <t>XP_029153145.1</t>
  </si>
  <si>
    <t>probable protein phosphatase 2C 39, transcript variant X6</t>
  </si>
  <si>
    <t>LOC112707774</t>
  </si>
  <si>
    <t>NC_037618.1:106834752-106836665</t>
  </si>
  <si>
    <t>1.64626</t>
  </si>
  <si>
    <t>XM_025759722.1</t>
  </si>
  <si>
    <t>XP_025615507.1</t>
  </si>
  <si>
    <t>NHP2-like protein 1</t>
  </si>
  <si>
    <t>LOC112720790</t>
  </si>
  <si>
    <t>NC_037628.1:45931725-45936426</t>
  </si>
  <si>
    <t>1.60717</t>
  </si>
  <si>
    <t>XM_025771876.2</t>
  </si>
  <si>
    <t>XP_025627661.1</t>
  </si>
  <si>
    <t>probable glycosyltransferase At5g03795, transcript variant X1</t>
  </si>
  <si>
    <t>LOC112775365</t>
  </si>
  <si>
    <t>NC_037636.1:5026943-5033388</t>
  </si>
  <si>
    <t>1.71066</t>
  </si>
  <si>
    <t>XM_029295460.1</t>
  </si>
  <si>
    <t>XP_029151293.1</t>
  </si>
  <si>
    <t>LOC112743954</t>
  </si>
  <si>
    <t>NC_037631.1:123959964-123963001</t>
  </si>
  <si>
    <t>2.42684</t>
  </si>
  <si>
    <t>XM_025793398.2</t>
  </si>
  <si>
    <t>XP_025649183.1</t>
  </si>
  <si>
    <t>cycloartenol synthase</t>
  </si>
  <si>
    <t>LOC112782686</t>
  </si>
  <si>
    <t>NC_037637.1:9046438-9048370</t>
  </si>
  <si>
    <t>1.4113</t>
  </si>
  <si>
    <t>XM_025825192.2</t>
  </si>
  <si>
    <t>XP_025680977.1</t>
  </si>
  <si>
    <t>LOC112695351</t>
  </si>
  <si>
    <t>NC_037623.1:2915792-2920888</t>
  </si>
  <si>
    <t>2.27106</t>
  </si>
  <si>
    <t>XR_003150377.1</t>
  </si>
  <si>
    <t>uncharacterized LOC112695351, transcript variant X1</t>
  </si>
  <si>
    <t>LOC112711686</t>
  </si>
  <si>
    <t>NC_037626.1:109740297-109741605</t>
  </si>
  <si>
    <t>2.2255</t>
  </si>
  <si>
    <t>XM_025764393.2</t>
  </si>
  <si>
    <t>XP_025620178.1</t>
  </si>
  <si>
    <t>LOC112749694</t>
  </si>
  <si>
    <t>NC_037632.1:16522934-16530797</t>
  </si>
  <si>
    <t>1.98846</t>
  </si>
  <si>
    <t>XM_025798041.2</t>
  </si>
  <si>
    <t>XP_025653826.1</t>
  </si>
  <si>
    <t>respiratory burst oxidase homolog protein A</t>
  </si>
  <si>
    <t>LOC112750763</t>
  </si>
  <si>
    <t>NC_037632.1:133401643-133404517</t>
  </si>
  <si>
    <t>1.63523</t>
  </si>
  <si>
    <t>XM_025799605.2</t>
  </si>
  <si>
    <t>XP_025655390.1</t>
  </si>
  <si>
    <t>RING-H2 finger protein ATL46, transcript variant X1</t>
  </si>
  <si>
    <t>LOC112696832</t>
  </si>
  <si>
    <t>NC_037623.1:86608062-86617320</t>
  </si>
  <si>
    <t>1.28612</t>
  </si>
  <si>
    <t>XM_029287583.1</t>
  </si>
  <si>
    <t>XP_029143416.1</t>
  </si>
  <si>
    <t>LOC112707035</t>
  </si>
  <si>
    <t>NC_037625.1:32247816-32249874</t>
  </si>
  <si>
    <t>1.50337</t>
  </si>
  <si>
    <t>XM_025758588.2</t>
  </si>
  <si>
    <t>XP_025614373.1</t>
  </si>
  <si>
    <t>uncharacterized LOC112707035, transcript variant X1</t>
  </si>
  <si>
    <t>LOC112777079</t>
  </si>
  <si>
    <t>NC_037636.1:24643931-24648273</t>
  </si>
  <si>
    <t>1.53216</t>
  </si>
  <si>
    <t>XM_025821361.2</t>
  </si>
  <si>
    <t>XP_025677146.1</t>
  </si>
  <si>
    <t>histone deacetylase 2, transcript variant X4</t>
  </si>
  <si>
    <t>LOC112776933</t>
  </si>
  <si>
    <t>NC_037636.1:158376253-158381857</t>
  </si>
  <si>
    <t>1.56407</t>
  </si>
  <si>
    <t>XM_025821208.2</t>
  </si>
  <si>
    <t>XP_025676993.1</t>
  </si>
  <si>
    <t>uncharacterized LOC112776933, transcript variant X2</t>
  </si>
  <si>
    <t>LOC112738264</t>
  </si>
  <si>
    <t>NC_037630.1:45309347-45313990</t>
  </si>
  <si>
    <t>1.36407</t>
  </si>
  <si>
    <t>XM_025788627.2</t>
  </si>
  <si>
    <t>XP_025644412.1</t>
  </si>
  <si>
    <t>tRNA (guanine(37)-N1)-methyltransferase 2, transcript variant X1</t>
  </si>
  <si>
    <t>LOC112733165</t>
  </si>
  <si>
    <t>NC_037630.1:125073955-125077998</t>
  </si>
  <si>
    <t>2.34568</t>
  </si>
  <si>
    <t>XM_025782035.1</t>
  </si>
  <si>
    <t>XP_025637820.1</t>
  </si>
  <si>
    <t>WD repeat domain-containing protein 83, transcript variant X1</t>
  </si>
  <si>
    <t>LOC112741382</t>
  </si>
  <si>
    <t>NC_037631.1:8842565-8846189</t>
  </si>
  <si>
    <t>1.99529</t>
  </si>
  <si>
    <t>XM_025790344.2</t>
  </si>
  <si>
    <t>XP_025646129.1</t>
  </si>
  <si>
    <t>uncharacterized LOC112741382, transcript variant X1</t>
  </si>
  <si>
    <t>LOC112759171</t>
  </si>
  <si>
    <t>NC_037633.1:40787223-40790087</t>
  </si>
  <si>
    <t>1.36157</t>
  </si>
  <si>
    <t>XM_025807989.2</t>
  </si>
  <si>
    <t>XP_025663774.1</t>
  </si>
  <si>
    <t>probable E3 ubiquitin-protein ligase LOG2</t>
  </si>
  <si>
    <t>LOC112749550</t>
  </si>
  <si>
    <t>NC_037632.1:13610006-13614027</t>
  </si>
  <si>
    <t>2.53233</t>
  </si>
  <si>
    <t>XM_025797832.2</t>
  </si>
  <si>
    <t>XP_025653617.1</t>
  </si>
  <si>
    <t>LOC112706542</t>
  </si>
  <si>
    <t>NC_037625.1:25391637-25394427</t>
  </si>
  <si>
    <t>2.00468</t>
  </si>
  <si>
    <t>XM_025757909.1</t>
  </si>
  <si>
    <t>XP_025613694.1</t>
  </si>
  <si>
    <t>uncharacterized LOC112706542, transcript variant X1</t>
  </si>
  <si>
    <t>LOC112711340</t>
  </si>
  <si>
    <t>NC_037626.1:101521125-101524551</t>
  </si>
  <si>
    <t>2.22962</t>
  </si>
  <si>
    <t>XM_025763970.2</t>
  </si>
  <si>
    <t>XP_025619755.1</t>
  </si>
  <si>
    <t>uncharacterized LOC112711340</t>
  </si>
  <si>
    <t>LOC112765113</t>
  </si>
  <si>
    <t>NC_037634.1:5587579-5591593</t>
  </si>
  <si>
    <t>1.91796</t>
  </si>
  <si>
    <t>XM_025810979.2</t>
  </si>
  <si>
    <t>XP_025666764.1</t>
  </si>
  <si>
    <t>GTP-binding protein At3g49725, chloroplastic</t>
  </si>
  <si>
    <t>LOC112726212</t>
  </si>
  <si>
    <t>NC_037629.1:902264-903497</t>
  </si>
  <si>
    <t>1.53708</t>
  </si>
  <si>
    <t>XR_003165231.2</t>
  </si>
  <si>
    <t>uncharacterized LOC112726212</t>
  </si>
  <si>
    <t>LOC112703294</t>
  </si>
  <si>
    <t>NC_037624.1:65507549-65514920</t>
  </si>
  <si>
    <t>1.81519</t>
  </si>
  <si>
    <t>XM_025754685.2</t>
  </si>
  <si>
    <t>XP_025610470.1</t>
  </si>
  <si>
    <t>pentatricopeptide repeat-containing protein At5g55840, transcript variant X1</t>
  </si>
  <si>
    <t>LOC112776242</t>
  </si>
  <si>
    <t>NC_037636.1:118004271-118007639</t>
  </si>
  <si>
    <t>1.40735</t>
  </si>
  <si>
    <t>XM_025820318.2</t>
  </si>
  <si>
    <t>XP_025676103.1</t>
  </si>
  <si>
    <t>pentatricopeptide repeat-containing protein At1g11710, mitochondrial, transcript variant X1</t>
  </si>
  <si>
    <t>LOC112711320</t>
  </si>
  <si>
    <t>NC_037626.1:100673321-100677144</t>
  </si>
  <si>
    <t>1.59194</t>
  </si>
  <si>
    <t>XM_025763950.2</t>
  </si>
  <si>
    <t>XP_025619735.1</t>
  </si>
  <si>
    <t>cellulose synthase-like protein G2, transcript variant X1</t>
  </si>
  <si>
    <t>LOC112772753</t>
  </si>
  <si>
    <t>NC_037635.1:101796012-101807021</t>
  </si>
  <si>
    <t>2.25989</t>
  </si>
  <si>
    <t>XM_029295293.1</t>
  </si>
  <si>
    <t>XP_029151126.1</t>
  </si>
  <si>
    <t>dnaJ homolog dnj-5, transcript variant X2</t>
  </si>
  <si>
    <t>LOC112750047</t>
  </si>
  <si>
    <t>NC_037632.1:27066591-27069261</t>
  </si>
  <si>
    <t>1.58225</t>
  </si>
  <si>
    <t>XM_025798563.2</t>
  </si>
  <si>
    <t>XP_025654348.1</t>
  </si>
  <si>
    <t>LOC112726598</t>
  </si>
  <si>
    <t>NC_037629.1:6554704-6558617</t>
  </si>
  <si>
    <t>2.57777</t>
  </si>
  <si>
    <t>XM_025776045.2</t>
  </si>
  <si>
    <t>XP_025631830.1</t>
  </si>
  <si>
    <t>two-component response regulator-like APRR5, transcript variant X1</t>
  </si>
  <si>
    <t>LOC112764285</t>
  </si>
  <si>
    <t>NC_037634.1:127804892-127805971</t>
  </si>
  <si>
    <t>1.91149</t>
  </si>
  <si>
    <t>XM_025809848.2</t>
  </si>
  <si>
    <t>XP_025665633.1</t>
  </si>
  <si>
    <t>ethylene-responsive transcription factor ERF014</t>
  </si>
  <si>
    <t>LOC112778749</t>
  </si>
  <si>
    <t>NC_037620.1:86663967-86668249</t>
  </si>
  <si>
    <t>1.61236</t>
  </si>
  <si>
    <t>LOC112749958</t>
  </si>
  <si>
    <t>NC_037632.1:22443329-22449773</t>
  </si>
  <si>
    <t>1.4736</t>
  </si>
  <si>
    <t>XM_025798412.2</t>
  </si>
  <si>
    <t>XP_025654197.1</t>
  </si>
  <si>
    <t>ABC transporter B family member 26, chloroplastic</t>
  </si>
  <si>
    <t>LOC114924789</t>
  </si>
  <si>
    <t>NC_037628.1:145485565-145492735</t>
  </si>
  <si>
    <t>2.03415</t>
  </si>
  <si>
    <t>XR_003812445.1</t>
  </si>
  <si>
    <t>uncharacterized LOC114924789</t>
  </si>
  <si>
    <t>LOC112706300</t>
  </si>
  <si>
    <t>NC_037625.1:15913096-15916890</t>
  </si>
  <si>
    <t>2.30237</t>
  </si>
  <si>
    <t>XM_025757536.2</t>
  </si>
  <si>
    <t>XP_025613321.1</t>
  </si>
  <si>
    <t>receptor protein-tyrosine kinase CEPR1</t>
  </si>
  <si>
    <t>LOC112767257</t>
  </si>
  <si>
    <t>NC_037634.1:774981-785793</t>
  </si>
  <si>
    <t>2.5661</t>
  </si>
  <si>
    <t>XM_025813138.2</t>
  </si>
  <si>
    <t>XP_025668923.1</t>
  </si>
  <si>
    <t>brefeldin A-inhibited guanine nucleotide-exchange protein 1, transcript variant X1</t>
  </si>
  <si>
    <t>LOC112719740</t>
  </si>
  <si>
    <t>NC_037628.1:1285795-1293481</t>
  </si>
  <si>
    <t>2.28644</t>
  </si>
  <si>
    <t>XM_025770412.1</t>
  </si>
  <si>
    <t>XP_025626197.1</t>
  </si>
  <si>
    <t>DNA-directed RNA polymerase 1B, mitochondrial</t>
  </si>
  <si>
    <t>LOC112714967</t>
  </si>
  <si>
    <t>NC_037627.1:6308327-6311311</t>
  </si>
  <si>
    <t>1.6154</t>
  </si>
  <si>
    <t>XM_025766671.2</t>
  </si>
  <si>
    <t>XP_025622456.1</t>
  </si>
  <si>
    <t>RNA demethylase ALKBH9B, transcript variant X1</t>
  </si>
  <si>
    <t>LOC112722746</t>
  </si>
  <si>
    <t>NC_037628.1:134748305-134750438</t>
  </si>
  <si>
    <t>1.63862</t>
  </si>
  <si>
    <t>XM_025773878.1</t>
  </si>
  <si>
    <t>XP_025629663.1</t>
  </si>
  <si>
    <t>probable diphthine methyl ester synthase, transcript variant X2</t>
  </si>
  <si>
    <t>LOC112707517</t>
  </si>
  <si>
    <t>NC_037618.1:106324677-106331076</t>
  </si>
  <si>
    <t>1.37879</t>
  </si>
  <si>
    <t>XR_003811306.1</t>
  </si>
  <si>
    <t>uncharacterized LOC112707517, transcript variant X2</t>
  </si>
  <si>
    <t>LOC112795161</t>
  </si>
  <si>
    <t>NC_037618.1:9173905-9178998</t>
  </si>
  <si>
    <t>1.96549</t>
  </si>
  <si>
    <t>XM_025837114.2</t>
  </si>
  <si>
    <t>XP_025692899.1</t>
  </si>
  <si>
    <t>uncharacterized LOC112795161, transcript variant X3</t>
  </si>
  <si>
    <t>LOC112784430</t>
  </si>
  <si>
    <t>NC_037637.1:22316605-22321771</t>
  </si>
  <si>
    <t>1.64539</t>
  </si>
  <si>
    <t>LOC112783119</t>
  </si>
  <si>
    <t>NC_037637.1:92691125-92695235</t>
  </si>
  <si>
    <t>1.86678</t>
  </si>
  <si>
    <t>XR_003193298.2</t>
  </si>
  <si>
    <t>uncharacterized LOC112783119, transcript variant X6</t>
  </si>
  <si>
    <t>LOC112758756</t>
  </si>
  <si>
    <t>NC_037633.1:27895183-27900682</t>
  </si>
  <si>
    <t>1.57722</t>
  </si>
  <si>
    <t>XM_025807497.2</t>
  </si>
  <si>
    <t>XP_025663282.1</t>
  </si>
  <si>
    <t>BRCA1-associated RING domain protein 1</t>
  </si>
  <si>
    <t>LOC112696661</t>
  </si>
  <si>
    <t>NC_037623.1:66281976-66286821</t>
  </si>
  <si>
    <t>1.68743</t>
  </si>
  <si>
    <t>XM_025749484.2</t>
  </si>
  <si>
    <t>XP_025605269.1</t>
  </si>
  <si>
    <t>uncharacterized LOC112696661, transcript variant X1</t>
  </si>
  <si>
    <t>LOC112728689</t>
  </si>
  <si>
    <t>NC_037629.1:117569089-117575287</t>
  </si>
  <si>
    <t>1.78303</t>
  </si>
  <si>
    <t>XM_025778944.2</t>
  </si>
  <si>
    <t>XP_025634729.1</t>
  </si>
  <si>
    <t>putative disease resistance protein At3g14460, transcript variant X8</t>
  </si>
  <si>
    <t>LOC112757341</t>
  </si>
  <si>
    <t>NC_037619.1:100232839-100236425</t>
  </si>
  <si>
    <t>2.53721</t>
  </si>
  <si>
    <t>XM_025805934.2</t>
  </si>
  <si>
    <t>XP_025661719.1</t>
  </si>
  <si>
    <t>E3 ubiquitin-protein ligase RHF2A, transcript variant X1</t>
  </si>
  <si>
    <t>LOC114925163</t>
  </si>
  <si>
    <t>NC_037631.1:944616-949260</t>
  </si>
  <si>
    <t>1.58208</t>
  </si>
  <si>
    <t>XM_029292353.1</t>
  </si>
  <si>
    <t>XP_029148186.1</t>
  </si>
  <si>
    <t>uncharacterized LOC114925163</t>
  </si>
  <si>
    <t>LOC112741649</t>
  </si>
  <si>
    <t>NC_037631.1:15099027-15102508</t>
  </si>
  <si>
    <t>1.79716</t>
  </si>
  <si>
    <t>XM_025790698.1</t>
  </si>
  <si>
    <t>XP_025646483.1</t>
  </si>
  <si>
    <t>uncharacterized LOC112741649, transcript variant X2</t>
  </si>
  <si>
    <t>LOC112707337</t>
  </si>
  <si>
    <t>NC_037625.1:38099393-38104553</t>
  </si>
  <si>
    <t>1.53328</t>
  </si>
  <si>
    <t>XM_025759026.2</t>
  </si>
  <si>
    <t>XP_025614811.1</t>
  </si>
  <si>
    <t>tRNA (guanine(37)-N1)-methyltransferase 1, transcript variant X1</t>
  </si>
  <si>
    <t>LOC112702686</t>
  </si>
  <si>
    <t>NC_037624.1:17166470-17171186</t>
  </si>
  <si>
    <t>1.41619</t>
  </si>
  <si>
    <t>XR_003154228.2</t>
  </si>
  <si>
    <t>uncharacterized LOC112702686, transcript variant X1</t>
  </si>
  <si>
    <t>LOC114924229</t>
  </si>
  <si>
    <t>NC_037624.1:5306367-5315191</t>
  </si>
  <si>
    <t>1.87585</t>
  </si>
  <si>
    <t>XM_029288115.1</t>
  </si>
  <si>
    <t>XP_029143948.1</t>
  </si>
  <si>
    <t>receptor-like protein kinase</t>
  </si>
  <si>
    <t>LOC112732353</t>
  </si>
  <si>
    <t>NC_037630.1:89589784-89591495</t>
  </si>
  <si>
    <t>1.34835</t>
  </si>
  <si>
    <t>XR_003167981.2</t>
  </si>
  <si>
    <t>uncharacterized LOC112732353</t>
  </si>
  <si>
    <t>LOC112764432</t>
  </si>
  <si>
    <t>NC_037634.1:4814707-4817930</t>
  </si>
  <si>
    <t>1.99401</t>
  </si>
  <si>
    <t>XM_025810015.2</t>
  </si>
  <si>
    <t>XP_025665800.1</t>
  </si>
  <si>
    <t>60S ribosomal protein L4, transcript variant X2</t>
  </si>
  <si>
    <t>LOC112792305</t>
  </si>
  <si>
    <t>NC_037620.1:138501478-138511316</t>
  </si>
  <si>
    <t>1.35555</t>
  </si>
  <si>
    <t>XM_025835490.2</t>
  </si>
  <si>
    <t>XP_025691275.1</t>
  </si>
  <si>
    <t>probable helicase MAGATAMA 3, transcript variant X3</t>
  </si>
  <si>
    <t>LOC112733934</t>
  </si>
  <si>
    <t>NC_037630.1:135842930-135846076</t>
  </si>
  <si>
    <t>2.49773</t>
  </si>
  <si>
    <t>XM_025783060.2</t>
  </si>
  <si>
    <t>XP_025638845.1</t>
  </si>
  <si>
    <t>serine/arginine-rich splicing factor RSZ21, transcript variant X1</t>
  </si>
  <si>
    <t>LOC112797311</t>
  </si>
  <si>
    <t>NC_037621.1:112380820-112385034</t>
  </si>
  <si>
    <t>2.39365</t>
  </si>
  <si>
    <t>XM_025840180.2</t>
  </si>
  <si>
    <t>XP_025695965.1</t>
  </si>
  <si>
    <t>acyl-coenzyme A thioesterase 8, transcript variant X12</t>
  </si>
  <si>
    <t>LOC112734700</t>
  </si>
  <si>
    <t>NC_037630.1:143323551-143325155</t>
  </si>
  <si>
    <t>1.71222</t>
  </si>
  <si>
    <t>XM_025784131.2</t>
  </si>
  <si>
    <t>XP_025639916.1</t>
  </si>
  <si>
    <t>protein SRG1</t>
  </si>
  <si>
    <t>LOC112715980</t>
  </si>
  <si>
    <t>NC_037627.1:94595944-94601218</t>
  </si>
  <si>
    <t>2.11751</t>
  </si>
  <si>
    <t>XR_003160111.2</t>
  </si>
  <si>
    <t>uncharacterized LOC112715980, transcript variant X5</t>
  </si>
  <si>
    <t>LOC112783801</t>
  </si>
  <si>
    <t>NC_037637.1:74597057-74599592</t>
  </si>
  <si>
    <t>2.36803</t>
  </si>
  <si>
    <t>LOC112771297</t>
  </si>
  <si>
    <t>NC_037635.1:23748009-23753529</t>
  </si>
  <si>
    <t>1.0789</t>
  </si>
  <si>
    <t>XM_025815991.1</t>
  </si>
  <si>
    <t>XP_025671776.1</t>
  </si>
  <si>
    <t>serine hydroxymethyltransferase 1, mitochondrial, transcript variant X1</t>
  </si>
  <si>
    <t>LOC112765621</t>
  </si>
  <si>
    <t>NC_037634.1:126630196-126637700</t>
  </si>
  <si>
    <t>2.39167</t>
  </si>
  <si>
    <t>XM_025811509.2</t>
  </si>
  <si>
    <t>XP_025667294.1</t>
  </si>
  <si>
    <t>phosphatidylinositol N-acetylglucosaminyltransferase subunit A, transcript variant X5</t>
  </si>
  <si>
    <t>LOC112737196</t>
  </si>
  <si>
    <t>NC_037630.1:11514985-11518306</t>
  </si>
  <si>
    <t>1.6111</t>
  </si>
  <si>
    <t>XM_025786975.2</t>
  </si>
  <si>
    <t>XP_025642760.1</t>
  </si>
  <si>
    <t>protein RETICULATA-RELATED 4, chloroplastic</t>
  </si>
  <si>
    <t>LOC112777611</t>
  </si>
  <si>
    <t>NC_037636.1:96855262-96859356</t>
  </si>
  <si>
    <t>1.40727</t>
  </si>
  <si>
    <t>XM_025821994.2</t>
  </si>
  <si>
    <t>XP_025677779.1</t>
  </si>
  <si>
    <t>uncharacterized LOC112777611, transcript variant X1</t>
  </si>
  <si>
    <t>LOC112732374</t>
  </si>
  <si>
    <t>NC_037630.1:91954296-91961597</t>
  </si>
  <si>
    <t>1.91056</t>
  </si>
  <si>
    <t>XM_025781077.2</t>
  </si>
  <si>
    <t>XP_025636862.1</t>
  </si>
  <si>
    <t>homeobox-DDT domain protein RLT3, transcript variant X3</t>
  </si>
  <si>
    <t>LOC112743580</t>
  </si>
  <si>
    <t>NC_037631.1:101288324-101296540</t>
  </si>
  <si>
    <t>1.48977</t>
  </si>
  <si>
    <t>XM_025792851.2</t>
  </si>
  <si>
    <t>XP_025648636.1</t>
  </si>
  <si>
    <t>serine hydroxymethyltransferase 3, chloroplastic, transcript variant X2</t>
  </si>
  <si>
    <t>LOC112721214</t>
  </si>
  <si>
    <t>NC_037628.1:54346335-54346996</t>
  </si>
  <si>
    <t>2.38286</t>
  </si>
  <si>
    <t>XR_003162426.1</t>
  </si>
  <si>
    <t>uncharacterized LOC112721214</t>
  </si>
  <si>
    <t>LOC112736367</t>
  </si>
  <si>
    <t>NC_037630.1:2212886-2215152</t>
  </si>
  <si>
    <t>1.61026</t>
  </si>
  <si>
    <t>XM_025785787.2</t>
  </si>
  <si>
    <t>XP_025641572.1</t>
  </si>
  <si>
    <t>uncharacterized LOC112736367</t>
  </si>
  <si>
    <t>LOC112732659</t>
  </si>
  <si>
    <t>NC_037630.1:110703617-110706904</t>
  </si>
  <si>
    <t>1.45436</t>
  </si>
  <si>
    <t>XM_025781408.2</t>
  </si>
  <si>
    <t>XP_025637193.1</t>
  </si>
  <si>
    <t>homeobox protein BEL1 homolog</t>
  </si>
  <si>
    <t>LOC112712217</t>
  </si>
  <si>
    <t>NC_037626.1:114844513-114852946</t>
  </si>
  <si>
    <t>1.32271</t>
  </si>
  <si>
    <t>XM_025765041.2</t>
  </si>
  <si>
    <t>XP_025620826.1</t>
  </si>
  <si>
    <t>tetracycline resistance protein, class E</t>
  </si>
  <si>
    <t>LOC112701770</t>
  </si>
  <si>
    <t>NC_037624.1:479313-484037</t>
  </si>
  <si>
    <t>1.97737</t>
  </si>
  <si>
    <t>XM_025752523.2</t>
  </si>
  <si>
    <t>XP_025608308.1</t>
  </si>
  <si>
    <t>disease resistance protein RPM1, transcript variant X1</t>
  </si>
  <si>
    <t>LOC112706004</t>
  </si>
  <si>
    <t>NC_037618.1:103874494-103878472</t>
  </si>
  <si>
    <t>1.88899</t>
  </si>
  <si>
    <t>XM_025757072.2</t>
  </si>
  <si>
    <t>XP_025612857.1</t>
  </si>
  <si>
    <t>O-fucosyltransferase 15, transcript variant X1</t>
  </si>
  <si>
    <t>LOC112791738</t>
  </si>
  <si>
    <t>NC_037620.1:132308750-132312492</t>
  </si>
  <si>
    <t>1.68562</t>
  </si>
  <si>
    <t>XM_025834681.2</t>
  </si>
  <si>
    <t>XP_025690466.1</t>
  </si>
  <si>
    <t>probable LRR receptor-like serine/threonine-protein kinase At1g05700, transcript variant X1</t>
  </si>
  <si>
    <t>LOC112703384</t>
  </si>
  <si>
    <t>NC_037624.1:71210054-71214025</t>
  </si>
  <si>
    <t>1.88325</t>
  </si>
  <si>
    <t>XR_003154586.2</t>
  </si>
  <si>
    <t>uncharacterized LOC112703384, transcript variant X2</t>
  </si>
  <si>
    <t>LOC112719662</t>
  </si>
  <si>
    <t>NC_037628.1:504886-510211</t>
  </si>
  <si>
    <t>1.75628</t>
  </si>
  <si>
    <t>XM_025770302.2</t>
  </si>
  <si>
    <t>XP_025626087.1</t>
  </si>
  <si>
    <t>oligopeptide transporter 7</t>
  </si>
  <si>
    <t>LOC112749626</t>
  </si>
  <si>
    <t>NC_037632.1:15425246-15429719</t>
  </si>
  <si>
    <t>1.9154</t>
  </si>
  <si>
    <t>XM_025797924.2</t>
  </si>
  <si>
    <t>XP_025653709.1</t>
  </si>
  <si>
    <t>O-fucosyltransferase 29</t>
  </si>
  <si>
    <t>LOC112719702</t>
  </si>
  <si>
    <t>NC_037628.1:794142-799700</t>
  </si>
  <si>
    <t>2.6234</t>
  </si>
  <si>
    <t>XM_025770365.2</t>
  </si>
  <si>
    <t>XP_025626150.1</t>
  </si>
  <si>
    <t>LOC112796863</t>
  </si>
  <si>
    <t>NC_037621.1:78299655-78305762</t>
  </si>
  <si>
    <t>2.63909</t>
  </si>
  <si>
    <t>LOC112737367</t>
  </si>
  <si>
    <t>NC_037630.1:14038842-14044784</t>
  </si>
  <si>
    <t>1.56272</t>
  </si>
  <si>
    <t>XM_029291462.1</t>
  </si>
  <si>
    <t>XP_029147295.1</t>
  </si>
  <si>
    <t>LOC112791926</t>
  </si>
  <si>
    <t>NC_037620.1:134748525-134754057</t>
  </si>
  <si>
    <t>2.40597</t>
  </si>
  <si>
    <t>XM_029297258.1</t>
  </si>
  <si>
    <t>XP_029153091.1</t>
  </si>
  <si>
    <t>retrotransposon-like protein 1, transcript variant X1</t>
  </si>
  <si>
    <t>LOC112762507</t>
  </si>
  <si>
    <t>NC_037634.1:132005877-132009664</t>
  </si>
  <si>
    <t>1.61059</t>
  </si>
  <si>
    <t>XM_025808357.2</t>
  </si>
  <si>
    <t>XP_025664142.1</t>
  </si>
  <si>
    <t>U3 small nucleolar RNA-associated protein 18 homolog, transcript variant X1</t>
  </si>
  <si>
    <t>LOC112738036</t>
  </si>
  <si>
    <t>NC_037630.1:34908217-34917201</t>
  </si>
  <si>
    <t>1.43476</t>
  </si>
  <si>
    <t>XM_025788270.2</t>
  </si>
  <si>
    <t>XP_025644055.1</t>
  </si>
  <si>
    <t>exocyst complex component SEC8, transcript variant X13</t>
  </si>
  <si>
    <t>LOC112716622</t>
  </si>
  <si>
    <t>NC_037627.1:111932959-111938296</t>
  </si>
  <si>
    <t>1.96989</t>
  </si>
  <si>
    <t>XR_003160424.2</t>
  </si>
  <si>
    <t>uncharacterized LOC112716622, transcript variant X1</t>
  </si>
  <si>
    <t>LOC112800942</t>
  </si>
  <si>
    <t>NC_037622.1:20895248-20901335</t>
  </si>
  <si>
    <t>2.67944</t>
  </si>
  <si>
    <t>XM_025843409.2</t>
  </si>
  <si>
    <t>XP_025699194.1</t>
  </si>
  <si>
    <t>cysteine synthase, transcript variant X3</t>
  </si>
  <si>
    <t>LOC112754353</t>
  </si>
  <si>
    <t>NC_037619.1:96474912-96492229</t>
  </si>
  <si>
    <t>1.81879</t>
  </si>
  <si>
    <t>XM_025801980.2</t>
  </si>
  <si>
    <t>XP_025657765.2</t>
  </si>
  <si>
    <t>uncharacterized LOC112754353, transcript variant X1</t>
  </si>
  <si>
    <t>LOC112790145</t>
  </si>
  <si>
    <t>NC_037620.1:31612822-31617127</t>
  </si>
  <si>
    <t>1.93741</t>
  </si>
  <si>
    <t>XM_029296918.1</t>
  </si>
  <si>
    <t>XP_029152751.1</t>
  </si>
  <si>
    <t>uncharacterized LOC112790145, transcript variant X2</t>
  </si>
  <si>
    <t>LOC112769156</t>
  </si>
  <si>
    <t>NC_037635.1:111823639-111827899</t>
  </si>
  <si>
    <t>1.69137</t>
  </si>
  <si>
    <t>XM_025813596.2</t>
  </si>
  <si>
    <t>XP_025669381.1</t>
  </si>
  <si>
    <t>beta-adaptin-like protein C, transcript variant X1</t>
  </si>
  <si>
    <t>LOC112741370</t>
  </si>
  <si>
    <t>NC_037631.1:8701746-8705524</t>
  </si>
  <si>
    <t>2.27357</t>
  </si>
  <si>
    <t>LOC112790016</t>
  </si>
  <si>
    <t>NC_037618.1:2245942-2251988</t>
  </si>
  <si>
    <t>2.58764</t>
  </si>
  <si>
    <t>XM_025832228.2</t>
  </si>
  <si>
    <t>XP_025688013.1</t>
  </si>
  <si>
    <t>bromodomain testis-specific protein</t>
  </si>
  <si>
    <t>LOC112715100</t>
  </si>
  <si>
    <t>NC_037627.1:9422309-9426946</t>
  </si>
  <si>
    <t>1.5648</t>
  </si>
  <si>
    <t>XM_025766856.2</t>
  </si>
  <si>
    <t>XP_025622641.1</t>
  </si>
  <si>
    <t>nuclear export mediator factor NEMF homolog, transcript variant X5</t>
  </si>
  <si>
    <t>LOC112801261</t>
  </si>
  <si>
    <t>NC_037622.1:37406364-37411207</t>
  </si>
  <si>
    <t>1.92687</t>
  </si>
  <si>
    <t>XM_025843898.2</t>
  </si>
  <si>
    <t>XP_025699683.1</t>
  </si>
  <si>
    <t>vacuole membrane protein KMS1</t>
  </si>
  <si>
    <t>LOC112751557</t>
  </si>
  <si>
    <t>NC_037632.1:154716275-154721193</t>
  </si>
  <si>
    <t>1.82477</t>
  </si>
  <si>
    <t>XM_029292659.1</t>
  </si>
  <si>
    <t>XP_029148492.1</t>
  </si>
  <si>
    <t>uncharacterized LOC112751557, transcript variant X2</t>
  </si>
  <si>
    <t>LOC112791704</t>
  </si>
  <si>
    <t>NC_037620.1:131756487-131758507</t>
  </si>
  <si>
    <t>1.56233</t>
  </si>
  <si>
    <t>XM_025834638.2</t>
  </si>
  <si>
    <t>XP_025690423.1</t>
  </si>
  <si>
    <t>transcription factor bHLH61</t>
  </si>
  <si>
    <t>LOC112714621</t>
  </si>
  <si>
    <t>NC_037627.1:2751886-2769636</t>
  </si>
  <si>
    <t>2.37679</t>
  </si>
  <si>
    <t>XM_029289539.1</t>
  </si>
  <si>
    <t>XP_029145372.1</t>
  </si>
  <si>
    <t>protein NLP9, transcript variant X5</t>
  </si>
  <si>
    <t>LOC112736852</t>
  </si>
  <si>
    <t>NC_037630.1:6887129-6889159</t>
  </si>
  <si>
    <t>1.53456</t>
  </si>
  <si>
    <t>XM_025786495.2</t>
  </si>
  <si>
    <t>XP_025642280.1</t>
  </si>
  <si>
    <t>UPF0496 protein At4g34320</t>
  </si>
  <si>
    <t>LOC112771806</t>
  </si>
  <si>
    <t>NC_037635.1:58443821-58445243</t>
  </si>
  <si>
    <t>1.43012</t>
  </si>
  <si>
    <t>XM_025816624.2</t>
  </si>
  <si>
    <t>XP_025672409.1</t>
  </si>
  <si>
    <t>ribosomal L1 domain-containing protein 1</t>
  </si>
  <si>
    <t>LOC112754600</t>
  </si>
  <si>
    <t>NC_037633.1:1628091-1632730</t>
  </si>
  <si>
    <t>1.74253</t>
  </si>
  <si>
    <t>XM_025802284.2</t>
  </si>
  <si>
    <t>XP_025658069.1</t>
  </si>
  <si>
    <t>ACT domain-containing protein ACR10</t>
  </si>
  <si>
    <t>LOC112764880</t>
  </si>
  <si>
    <t>NC_037634.1:103451530-103454913</t>
  </si>
  <si>
    <t>1.56357</t>
  </si>
  <si>
    <t>XM_025810691.2</t>
  </si>
  <si>
    <t>XP_025666476.1</t>
  </si>
  <si>
    <t>probable serine/threonine-protein kinase PBL21</t>
  </si>
  <si>
    <t>LOC112802454</t>
  </si>
  <si>
    <t>NC_037622.1:105378896-105384915</t>
  </si>
  <si>
    <t>1.53429</t>
  </si>
  <si>
    <t>XM_025845686.1</t>
  </si>
  <si>
    <t>XP_025701471.1</t>
  </si>
  <si>
    <t>uncharacterized LOC112802454, transcript variant X1</t>
  </si>
  <si>
    <t>LOC112803146</t>
  </si>
  <si>
    <t>NC_037622.1:115682317-115693049</t>
  </si>
  <si>
    <t>2.00737</t>
  </si>
  <si>
    <t>XM_025846651.2</t>
  </si>
  <si>
    <t>XP_025702436.1</t>
  </si>
  <si>
    <t>DNA mismatch repair protein MLH1, transcript variant X6</t>
  </si>
  <si>
    <t>LOC112751380</t>
  </si>
  <si>
    <t>NC_037619.1:92518017-92522217</t>
  </si>
  <si>
    <t>2.30816</t>
  </si>
  <si>
    <t>XM_025800499.2</t>
  </si>
  <si>
    <t>XP_025656284.1</t>
  </si>
  <si>
    <t>uncharacterized LOC112751380, transcript variant X1</t>
  </si>
  <si>
    <t>LOC112801244</t>
  </si>
  <si>
    <t>NC_037618.1:30469070-30475445</t>
  </si>
  <si>
    <t>2.32956</t>
  </si>
  <si>
    <t>XM_025843911.2</t>
  </si>
  <si>
    <t>XP_025699696.1</t>
  </si>
  <si>
    <t>two-component response regulator-like APRR2, transcript variant X8</t>
  </si>
  <si>
    <t>LOC112704028</t>
  </si>
  <si>
    <t>NC_037624.1:3564597-3565698</t>
  </si>
  <si>
    <t>2.37883</t>
  </si>
  <si>
    <t>XM_025755612.1</t>
  </si>
  <si>
    <t>XP_025611397.1</t>
  </si>
  <si>
    <t>F-box protein At5g46170</t>
  </si>
  <si>
    <t>LOC112718419</t>
  </si>
  <si>
    <t>NC_037627.1:1199956-1209107</t>
  </si>
  <si>
    <t>1.54251</t>
  </si>
  <si>
    <t>XM_025770182.1</t>
  </si>
  <si>
    <t>XP_025625967.1</t>
  </si>
  <si>
    <t>pectinesterase inhibitor 10</t>
  </si>
  <si>
    <t>LOC112751412</t>
  </si>
  <si>
    <t>NC_037632.1:152550480-152563400</t>
  </si>
  <si>
    <t>1.82638</t>
  </si>
  <si>
    <t>XM_025800545.2</t>
  </si>
  <si>
    <t>XP_025656330.1</t>
  </si>
  <si>
    <t>protein RST1, transcript variant X2</t>
  </si>
  <si>
    <t>LOC112711196</t>
  </si>
  <si>
    <t>NC_037626.1:89839938-89844903</t>
  </si>
  <si>
    <t>2.67483</t>
  </si>
  <si>
    <t>LOC112756512</t>
  </si>
  <si>
    <t>NC_037633.1:9777160-9780476</t>
  </si>
  <si>
    <t>1.51451</t>
  </si>
  <si>
    <t>XM_025805123.2</t>
  </si>
  <si>
    <t>XP_025660908.1</t>
  </si>
  <si>
    <t>negative regulator of systemic acquired resistance SNI1, transcript variant X1</t>
  </si>
  <si>
    <t>LOC112716751</t>
  </si>
  <si>
    <t>NC_037627.1:113347632-113352334</t>
  </si>
  <si>
    <t>1.70651</t>
  </si>
  <si>
    <t>XM_025768738.2</t>
  </si>
  <si>
    <t>XP_025624523.2</t>
  </si>
  <si>
    <t>LOC112720549</t>
  </si>
  <si>
    <t>NC_037628.1:23323165-23327430</t>
  </si>
  <si>
    <t>2.63744</t>
  </si>
  <si>
    <t>XM_025771515.2</t>
  </si>
  <si>
    <t>XP_025627300.1</t>
  </si>
  <si>
    <t>metal transporter Nramp3, transcript variant X2</t>
  </si>
  <si>
    <t>LOC112751250</t>
  </si>
  <si>
    <t>NC_037619.1:92269109-92273079</t>
  </si>
  <si>
    <t>2.43252</t>
  </si>
  <si>
    <t>XM_025800329.2</t>
  </si>
  <si>
    <t>XP_025656114.1</t>
  </si>
  <si>
    <t>LOC112777179</t>
  </si>
  <si>
    <t>NC_037636.1:3634859-3638826</t>
  </si>
  <si>
    <t>1.68408</t>
  </si>
  <si>
    <t>XM_025821482.2</t>
  </si>
  <si>
    <t>XP_025677267.1</t>
  </si>
  <si>
    <t>polypyrimidine tract-binding protein homolog 3, transcript variant X4</t>
  </si>
  <si>
    <t>LOC112738372</t>
  </si>
  <si>
    <t>NC_037630.1:53492831-53494799</t>
  </si>
  <si>
    <t>2.3931</t>
  </si>
  <si>
    <t>XR_003169363.2</t>
  </si>
  <si>
    <t>uncharacterized LOC112738372, transcript variant X1</t>
  </si>
  <si>
    <t>LOC112791014</t>
  </si>
  <si>
    <t>NC_037620.1:117112249-117116054</t>
  </si>
  <si>
    <t>2.07058</t>
  </si>
  <si>
    <t>XR_003197051.2</t>
  </si>
  <si>
    <t>uncharacterized LOC112791014, transcript variant X4</t>
  </si>
  <si>
    <t>LOC112801769</t>
  </si>
  <si>
    <t>NC_037622.1:88205688-88209442</t>
  </si>
  <si>
    <t>1.51936</t>
  </si>
  <si>
    <t>XM_025844679.2</t>
  </si>
  <si>
    <t>XP_025700464.1</t>
  </si>
  <si>
    <t>vesicle transport protein SFT2B</t>
  </si>
  <si>
    <t>LOC112697271</t>
  </si>
  <si>
    <t>NC_037623.1:104330329-104334483</t>
  </si>
  <si>
    <t>1.67906</t>
  </si>
  <si>
    <t>XR_003151174.2</t>
  </si>
  <si>
    <t>uncharacterized LOC112697271, transcript variant X12</t>
  </si>
  <si>
    <t>LOC112711172</t>
  </si>
  <si>
    <t>NC_037626.1:87295912-87297967</t>
  </si>
  <si>
    <t>2.56299</t>
  </si>
  <si>
    <t>XM_025763776.2</t>
  </si>
  <si>
    <t>XP_025619561.1</t>
  </si>
  <si>
    <t>CBL-interacting serine/threonine-protein kinase 4</t>
  </si>
  <si>
    <t>LOC112750182</t>
  </si>
  <si>
    <t>NC_037632.1:36701238-36705709</t>
  </si>
  <si>
    <t>1.9595</t>
  </si>
  <si>
    <t>XM_025798777.2</t>
  </si>
  <si>
    <t>XP_025654562.1</t>
  </si>
  <si>
    <t>protein TWIN LOV 1, transcript variant X2</t>
  </si>
  <si>
    <t>LOC112732443</t>
  </si>
  <si>
    <t>NC_037630.1:101457739-101460269</t>
  </si>
  <si>
    <t>1.62699</t>
  </si>
  <si>
    <t>XM_025781163.2</t>
  </si>
  <si>
    <t>XP_025636948.1</t>
  </si>
  <si>
    <t>F-box/LRR-repeat protein 14</t>
  </si>
  <si>
    <t>LOC112700596</t>
  </si>
  <si>
    <t>NC_037618.1:97754250-97758454</t>
  </si>
  <si>
    <t>2.45584</t>
  </si>
  <si>
    <t>XR_003153517.2</t>
  </si>
  <si>
    <t>uncharacterized LOC112700596, transcript variant X2</t>
  </si>
  <si>
    <t>LOC112796344</t>
  </si>
  <si>
    <t>NC_037621.1:14115188-14118914</t>
  </si>
  <si>
    <t>1.69403</t>
  </si>
  <si>
    <t>XM_025838747.2</t>
  </si>
  <si>
    <t>XP_025694532.1</t>
  </si>
  <si>
    <t>pectin acetylesterase 8, transcript variant X2</t>
  </si>
  <si>
    <t>LOC112764791</t>
  </si>
  <si>
    <t>NC_037634.1:103607836-103612203</t>
  </si>
  <si>
    <t>1.601</t>
  </si>
  <si>
    <t>XM_025810572.2</t>
  </si>
  <si>
    <t>XP_025666357.1</t>
  </si>
  <si>
    <t>protein NLP4, transcript variant X2</t>
  </si>
  <si>
    <t>LOC112786545</t>
  </si>
  <si>
    <t>NC_037637.1:140558319-140563320</t>
  </si>
  <si>
    <t>1.66404</t>
  </si>
  <si>
    <t>XM_029296166.1</t>
  </si>
  <si>
    <t>XP_029151999.1</t>
  </si>
  <si>
    <t>LOC112736235</t>
  </si>
  <si>
    <t>NC_037630.1:718293-725672</t>
  </si>
  <si>
    <t>2.02007</t>
  </si>
  <si>
    <t>LOC112751895</t>
  </si>
  <si>
    <t>NC_037632.1:159079182-159082774</t>
  </si>
  <si>
    <t>1.54115</t>
  </si>
  <si>
    <t>XR_003176509.2</t>
  </si>
  <si>
    <t>uncharacterized LOC112751895</t>
  </si>
  <si>
    <t>LOC112708045</t>
  </si>
  <si>
    <t>NC_037625.1:48952530-48955103</t>
  </si>
  <si>
    <t>2.33477</t>
  </si>
  <si>
    <t>XM_025760150.2</t>
  </si>
  <si>
    <t>XP_025615935.1</t>
  </si>
  <si>
    <t>abscisic acid receptor PYL9</t>
  </si>
  <si>
    <t>LOC112758054</t>
  </si>
  <si>
    <t>NC_037633.1:16087801-16090700</t>
  </si>
  <si>
    <t>2.27627</t>
  </si>
  <si>
    <t>XM_025806620.2</t>
  </si>
  <si>
    <t>XP_025662405.1</t>
  </si>
  <si>
    <t>calmodulin-binding protein 60 G, transcript variant X2</t>
  </si>
  <si>
    <t>LOC112707047</t>
  </si>
  <si>
    <t>NC_037625.1:32541007-32542430</t>
  </si>
  <si>
    <t>1.85084</t>
  </si>
  <si>
    <t>XR_003155967.2</t>
  </si>
  <si>
    <t>uncharacterized LOC112707047</t>
  </si>
  <si>
    <t>LOC112749507</t>
  </si>
  <si>
    <t>NC_037632.1:12581569-12584006</t>
  </si>
  <si>
    <t>2.47671</t>
  </si>
  <si>
    <t>XM_025797774.2</t>
  </si>
  <si>
    <t>XP_025653559.1</t>
  </si>
  <si>
    <t>LOC112804128</t>
  </si>
  <si>
    <t>NC_037618.1:53352771-53356763</t>
  </si>
  <si>
    <t>1.54291</t>
  </si>
  <si>
    <t>XR_003202748.2</t>
  </si>
  <si>
    <t>uncharacterized LOC112804128, transcript variant X1</t>
  </si>
  <si>
    <t>LOC112790099</t>
  </si>
  <si>
    <t>NC_037618.1:2355590-2358583</t>
  </si>
  <si>
    <t>XM_025832332.2</t>
  </si>
  <si>
    <t>XP_025688117.1</t>
  </si>
  <si>
    <t>GDP-L-galactose phosphorylase 1</t>
  </si>
  <si>
    <t>LOC112702611</t>
  </si>
  <si>
    <t>NC_037624.1:14846441-14857484</t>
  </si>
  <si>
    <t>2.32344</t>
  </si>
  <si>
    <t>XM_025753726.2</t>
  </si>
  <si>
    <t>XP_025609511.1</t>
  </si>
  <si>
    <t>uncharacterized LOC112702611, transcript variant X2</t>
  </si>
  <si>
    <t>LOC112708248</t>
  </si>
  <si>
    <t>NC_037625.1:51419476-51421821</t>
  </si>
  <si>
    <t>2.27067</t>
  </si>
  <si>
    <t>XM_025760425.2</t>
  </si>
  <si>
    <t>XP_025616210.1</t>
  </si>
  <si>
    <t>LOC112734978</t>
  </si>
  <si>
    <t>NC_037630.1:146166539-146170783</t>
  </si>
  <si>
    <t>1.28213</t>
  </si>
  <si>
    <t>XM_025784530.2</t>
  </si>
  <si>
    <t>XP_025640315.1</t>
  </si>
  <si>
    <t>uncharacterized LOC112734978, transcript variant X3</t>
  </si>
  <si>
    <t>LOC112739044</t>
  </si>
  <si>
    <t>NC_037619.1:14980929-14985060</t>
  </si>
  <si>
    <t>2.23512</t>
  </si>
  <si>
    <t>XM_029291542.1</t>
  </si>
  <si>
    <t>XP_029147375.1</t>
  </si>
  <si>
    <t>uncharacterized LOC112739044, transcript variant X3</t>
  </si>
  <si>
    <t>LOC112738969</t>
  </si>
  <si>
    <t>NC_037619.1:14681301-14684176</t>
  </si>
  <si>
    <t>2.03724</t>
  </si>
  <si>
    <t>XR_003813013.1</t>
  </si>
  <si>
    <t>uncharacterized LOC112738969, transcript variant X1</t>
  </si>
  <si>
    <t>LOC112797048</t>
  </si>
  <si>
    <t>NC_037621.1:100204515-100209399</t>
  </si>
  <si>
    <t>1.70969</t>
  </si>
  <si>
    <t>XM_025839795.2</t>
  </si>
  <si>
    <t>XP_025695580.1</t>
  </si>
  <si>
    <t>elongator complex protein 2, transcript variant X1</t>
  </si>
  <si>
    <t>LOC112736956</t>
  </si>
  <si>
    <t>NC_037619.1:9544871-9547541</t>
  </si>
  <si>
    <t>2.0004</t>
  </si>
  <si>
    <t>XM_025786650.2</t>
  </si>
  <si>
    <t>XP_025642435.1</t>
  </si>
  <si>
    <t>LOC112705638</t>
  </si>
  <si>
    <t>NC_037625.1:2304230-2306365</t>
  </si>
  <si>
    <t>1.68361</t>
  </si>
  <si>
    <t>XM_025756515.1</t>
  </si>
  <si>
    <t>XP_025612300.1</t>
  </si>
  <si>
    <t>L10-interacting MYB domain-containing protein, transcript variant X1</t>
  </si>
  <si>
    <t>LOC112764968</t>
  </si>
  <si>
    <t>NC_037634.1:134279959-134283077</t>
  </si>
  <si>
    <t>1.75176</t>
  </si>
  <si>
    <t>XM_025810823.1</t>
  </si>
  <si>
    <t>XP_025666608.1</t>
  </si>
  <si>
    <t>WD repeat-containing protein ATCSA-1, transcript variant X3</t>
  </si>
  <si>
    <t>LOC112751729</t>
  </si>
  <si>
    <t>NC_037632.1:157397410-157401112</t>
  </si>
  <si>
    <t>1.52497</t>
  </si>
  <si>
    <t>XM_025800955.2</t>
  </si>
  <si>
    <t>XP_025656740.1</t>
  </si>
  <si>
    <t>protein COFACTOR ASSEMBLY OF COMPLEX C SUBUNIT B CCB2, chloroplastic, transcript variant X8</t>
  </si>
  <si>
    <t>LOC112726893</t>
  </si>
  <si>
    <t>NC_037629.1:12824882-12830090</t>
  </si>
  <si>
    <t>1.70453</t>
  </si>
  <si>
    <t>XM_025776449.2</t>
  </si>
  <si>
    <t>XP_025632234.1</t>
  </si>
  <si>
    <t>pentatricopeptide repeat-containing protein At2g32630, transcript variant X24</t>
  </si>
  <si>
    <t>LOC112714688</t>
  </si>
  <si>
    <t>NC_037627.1:3513818-3534421</t>
  </si>
  <si>
    <t>2.19051</t>
  </si>
  <si>
    <t>XM_025766345.2</t>
  </si>
  <si>
    <t>XP_025622130.1</t>
  </si>
  <si>
    <t>receptor-like serine/threonine-protein kinase SD1-8, transcript variant X2</t>
  </si>
  <si>
    <t>LOC112791812</t>
  </si>
  <si>
    <t>NC_037620.1:133250762-133253948</t>
  </si>
  <si>
    <t>2.41479</t>
  </si>
  <si>
    <t>XM_025834787.2</t>
  </si>
  <si>
    <t>XP_025690572.1</t>
  </si>
  <si>
    <t>serine/arginine-rich splicing factor RSZ21, transcript variant X2</t>
  </si>
  <si>
    <t>LOC112697078</t>
  </si>
  <si>
    <t>NC_037623.1:98381785-98387047</t>
  </si>
  <si>
    <t>1.56758</t>
  </si>
  <si>
    <t>XM_025750074.1</t>
  </si>
  <si>
    <t>XP_025605859.1</t>
  </si>
  <si>
    <t>histidine biosynthesis bifunctional protein hisIE, chloroplastic, transcript variant X3</t>
  </si>
  <si>
    <t>LOC112726833</t>
  </si>
  <si>
    <t>NC_037629.1:11173117-11177701</t>
  </si>
  <si>
    <t>1.25616</t>
  </si>
  <si>
    <t>XM_025776366.1</t>
  </si>
  <si>
    <t>XP_025632151.1</t>
  </si>
  <si>
    <t>uncharacterized LOC112726833, transcript variant X3</t>
  </si>
  <si>
    <t>LOC112791642</t>
  </si>
  <si>
    <t>NC_037620.1:130683691-130687555</t>
  </si>
  <si>
    <t>1.52718</t>
  </si>
  <si>
    <t>XM_025834553.2</t>
  </si>
  <si>
    <t>XP_025690338.1</t>
  </si>
  <si>
    <t>uncharacterized LOC112791642</t>
  </si>
  <si>
    <t>LOC112783150</t>
  </si>
  <si>
    <t>NC_037637.1:24406150-24410030</t>
  </si>
  <si>
    <t>1.78949</t>
  </si>
  <si>
    <t>XR_003816352.1</t>
  </si>
  <si>
    <t>uncharacterized LOC112783150, transcript variant X3</t>
  </si>
  <si>
    <t>LOC112737630</t>
  </si>
  <si>
    <t>NC_037630.1:21416705-21421338</t>
  </si>
  <si>
    <t>2.58818</t>
  </si>
  <si>
    <t>XM_029291487.1</t>
  </si>
  <si>
    <t>XP_029147320.1</t>
  </si>
  <si>
    <t>probable protein phosphatase 2C 52, transcript variant X4</t>
  </si>
  <si>
    <t>LOC112696336</t>
  </si>
  <si>
    <t>NC_037623.1:18275622-18278310</t>
  </si>
  <si>
    <t>2.13231</t>
  </si>
  <si>
    <t>XM_025749060.2</t>
  </si>
  <si>
    <t>XP_025604845.1</t>
  </si>
  <si>
    <t>peroxidase 9</t>
  </si>
  <si>
    <t>LOC112776808</t>
  </si>
  <si>
    <t>NC_037636.1:4972413-4979093</t>
  </si>
  <si>
    <t>1.68953</t>
  </si>
  <si>
    <t>XM_025821061.2</t>
  </si>
  <si>
    <t>XP_025676846.1</t>
  </si>
  <si>
    <t>LOC112705763</t>
  </si>
  <si>
    <t>NC_037625.1:4888641-4892168</t>
  </si>
  <si>
    <t>2.36396</t>
  </si>
  <si>
    <t>XR_003155546.2</t>
  </si>
  <si>
    <t>uncharacterized LOC112705763, transcript variant X2</t>
  </si>
  <si>
    <t>LOC112706634</t>
  </si>
  <si>
    <t>NC_037625.1:26554123-26558145</t>
  </si>
  <si>
    <t>1.67192</t>
  </si>
  <si>
    <t>XM_025758039.2</t>
  </si>
  <si>
    <t>XP_025613824.1</t>
  </si>
  <si>
    <t>protein FAR1-RELATED SEQUENCE 4, transcript variant X2</t>
  </si>
  <si>
    <t>LOC112765750</t>
  </si>
  <si>
    <t>NC_037618.1:104916474-104932012</t>
  </si>
  <si>
    <t>2.26115</t>
  </si>
  <si>
    <t>LOC112736279</t>
  </si>
  <si>
    <t>NC_037630.1:1252359-1254272</t>
  </si>
  <si>
    <t>2.32662</t>
  </si>
  <si>
    <t>XM_025785661.2</t>
  </si>
  <si>
    <t>XP_025641446.1</t>
  </si>
  <si>
    <t>F-box/kelch-repeat protein At3g06240</t>
  </si>
  <si>
    <t>LOC112780006</t>
  </si>
  <si>
    <t>NC_037636.1:147872292-147874730</t>
  </si>
  <si>
    <t>1.51661</t>
  </si>
  <si>
    <t>XM_025824354.2</t>
  </si>
  <si>
    <t>XP_025680139.2</t>
  </si>
  <si>
    <t>uncharacterized LOC112780006, transcript variant X1</t>
  </si>
  <si>
    <t>LOC112715142</t>
  </si>
  <si>
    <t>NC_037627.1:10649411-10650656</t>
  </si>
  <si>
    <t>2.55317</t>
  </si>
  <si>
    <t>XM_025766903.2</t>
  </si>
  <si>
    <t>XP_025622688.1</t>
  </si>
  <si>
    <t>LOC112758703</t>
  </si>
  <si>
    <t>NC_037633.1:26769701-26775141</t>
  </si>
  <si>
    <t>2.48251</t>
  </si>
  <si>
    <t>LOC112776154</t>
  </si>
  <si>
    <t>NC_037636.1:52175566-52181160</t>
  </si>
  <si>
    <t>1.72262</t>
  </si>
  <si>
    <t>XR_003189840.2</t>
  </si>
  <si>
    <t>uncharacterized LOC112776154, transcript variant X7</t>
  </si>
  <si>
    <t>LOC112727834</t>
  </si>
  <si>
    <t>NC_037629.1:99162328-99166678</t>
  </si>
  <si>
    <t>1.85821</t>
  </si>
  <si>
    <t>XM_025777751.2</t>
  </si>
  <si>
    <t>XP_025633536.1</t>
  </si>
  <si>
    <t>pentatricopeptide repeat-containing protein At3g18970, transcript variant X1</t>
  </si>
  <si>
    <t>LOC112772450</t>
  </si>
  <si>
    <t>NC_037635.1:121569859-121571069</t>
  </si>
  <si>
    <t>2.42246</t>
  </si>
  <si>
    <t>XM_025817393.2</t>
  </si>
  <si>
    <t>XP_025673178.1</t>
  </si>
  <si>
    <t>uncharacterized LOC112772450, transcript variant X1</t>
  </si>
  <si>
    <t>LOC112800936</t>
  </si>
  <si>
    <t>NC_037622.1:20274737-20279276</t>
  </si>
  <si>
    <t>2.17745</t>
  </si>
  <si>
    <t>XM_029298265.1</t>
  </si>
  <si>
    <t>XP_029154098.1</t>
  </si>
  <si>
    <t>protein TWIN LOV 1, transcript variant X5</t>
  </si>
  <si>
    <t>LOC112784587</t>
  </si>
  <si>
    <t>NC_037637.1:31515464-31525055</t>
  </si>
  <si>
    <t>2.01747</t>
  </si>
  <si>
    <t>XR_003193957.2</t>
  </si>
  <si>
    <t>uncharacterized LOC112784587, transcript variant X3</t>
  </si>
  <si>
    <t>LOC112775387</t>
  </si>
  <si>
    <t>NC_037636.1:145680301-145681404</t>
  </si>
  <si>
    <t>2.13913</t>
  </si>
  <si>
    <t>XM_025818972.2</t>
  </si>
  <si>
    <t>XP_025674757.1</t>
  </si>
  <si>
    <t>mannose-specific lectin CML-2</t>
  </si>
  <si>
    <t>LOC112755982</t>
  </si>
  <si>
    <t>NC_037633.1:150749307-150752770</t>
  </si>
  <si>
    <t>1.78549</t>
  </si>
  <si>
    <t>XM_025804352.2</t>
  </si>
  <si>
    <t>XP_025660137.1</t>
  </si>
  <si>
    <t>eukaryotic translation initiation factor 5, transcript variant X1</t>
  </si>
  <si>
    <t>LOC112782802</t>
  </si>
  <si>
    <t>NC_037637.1:118291507-118296051</t>
  </si>
  <si>
    <t>2.29513</t>
  </si>
  <si>
    <t>LOC112755403</t>
  </si>
  <si>
    <t>NC_037633.1:141664310-141674963</t>
  </si>
  <si>
    <t>1.74327</t>
  </si>
  <si>
    <t>XM_025803474.2</t>
  </si>
  <si>
    <t>XP_025659259.1</t>
  </si>
  <si>
    <t>protein FAM135B, transcript variant X1</t>
  </si>
  <si>
    <t>LOC112727325</t>
  </si>
  <si>
    <t>NC_037629.1:39137391-39145558</t>
  </si>
  <si>
    <t>1.67667</t>
  </si>
  <si>
    <t>XM_029290712.1</t>
  </si>
  <si>
    <t>XP_029146545.1</t>
  </si>
  <si>
    <t>putative CCA tRNA nucleotidyltransferase 2, transcript variant X4</t>
  </si>
  <si>
    <t>LOC112797171</t>
  </si>
  <si>
    <t>NC_037621.1:107775806-107779175</t>
  </si>
  <si>
    <t>2.51847</t>
  </si>
  <si>
    <t>XM_025839973.1</t>
  </si>
  <si>
    <t>XP_025695758.1</t>
  </si>
  <si>
    <t>CBL-interacting protein kinase 2, transcript variant X1</t>
  </si>
  <si>
    <t>LOC112765328</t>
  </si>
  <si>
    <t>NC_037634.1:119071078-119076594</t>
  </si>
  <si>
    <t>2.29038</t>
  </si>
  <si>
    <t>XM_025811234.2</t>
  </si>
  <si>
    <t>XP_025667019.1</t>
  </si>
  <si>
    <t>uroporphyrinogen-III synthase, chloroplastic</t>
  </si>
  <si>
    <t>LOC112723303</t>
  </si>
  <si>
    <t>NC_037628.1:145443714-145446286</t>
  </si>
  <si>
    <t>1.72085</t>
  </si>
  <si>
    <t>XM_025774625.2</t>
  </si>
  <si>
    <t>XP_025630410.1</t>
  </si>
  <si>
    <t>uncharacterized LOC112723303</t>
  </si>
  <si>
    <t>LOC112706629</t>
  </si>
  <si>
    <t>NC_037625.1:26439914-26442494</t>
  </si>
  <si>
    <t>1.84324</t>
  </si>
  <si>
    <t>XM_025758029.2</t>
  </si>
  <si>
    <t>XP_025613814.1</t>
  </si>
  <si>
    <t>uncharacterized LOC112706629</t>
  </si>
  <si>
    <t>LOC112800827</t>
  </si>
  <si>
    <t>NC_037622.1:12673506-12678829</t>
  </si>
  <si>
    <t>1.67182</t>
  </si>
  <si>
    <t>XM_025843232.2</t>
  </si>
  <si>
    <t>XP_025699017.1</t>
  </si>
  <si>
    <t>uncharacterized WD repeat-containing protein C17D11.16, transcript variant X4</t>
  </si>
  <si>
    <t>LOC112734567</t>
  </si>
  <si>
    <t>NC_037630.1:142000774-142003543</t>
  </si>
  <si>
    <t>1.82134</t>
  </si>
  <si>
    <t>XM_025783939.2</t>
  </si>
  <si>
    <t>XP_025639724.1</t>
  </si>
  <si>
    <t>probable protein phosphatase 2C 39, transcript variant X3</t>
  </si>
  <si>
    <t>LOC112792627</t>
  </si>
  <si>
    <t>NC_037618.1:6563391-6567816</t>
  </si>
  <si>
    <t>1.72766</t>
  </si>
  <si>
    <t>XM_025835946.2</t>
  </si>
  <si>
    <t>XP_025691731.1</t>
  </si>
  <si>
    <t>ethylene-overproduction protein 1</t>
  </si>
  <si>
    <t>LOC112775500</t>
  </si>
  <si>
    <t>NC_037636.1:153035833-153038206</t>
  </si>
  <si>
    <t>2.2033</t>
  </si>
  <si>
    <t>XM_025819139.2</t>
  </si>
  <si>
    <t>XP_025674924.1</t>
  </si>
  <si>
    <t>transcription factor TCP7</t>
  </si>
  <si>
    <t>LOC112754349</t>
  </si>
  <si>
    <t>NC_037633.1:1053902-1058039</t>
  </si>
  <si>
    <t>2.43002</t>
  </si>
  <si>
    <t>XM_025801965.2</t>
  </si>
  <si>
    <t>XP_025657750.1</t>
  </si>
  <si>
    <t>BEL1-like homeodomain protein 7</t>
  </si>
  <si>
    <t>LOC112750388</t>
  </si>
  <si>
    <t>NC_037632.1:78647480-78649858</t>
  </si>
  <si>
    <t>1.44564</t>
  </si>
  <si>
    <t>XM_025799097.1</t>
  </si>
  <si>
    <t>XP_025654882.1</t>
  </si>
  <si>
    <t>uncharacterized LOC112750388, transcript variant X1</t>
  </si>
  <si>
    <t>LOC112728150</t>
  </si>
  <si>
    <t>NC_037629.1:108221577-108223357</t>
  </si>
  <si>
    <t>1.87957</t>
  </si>
  <si>
    <t>XM_025778181.2</t>
  </si>
  <si>
    <t>XP_025633966.2</t>
  </si>
  <si>
    <t>transcription repressor OFP1</t>
  </si>
  <si>
    <t>LOC112784601</t>
  </si>
  <si>
    <t>NC_037637.1:130818784-130866487</t>
  </si>
  <si>
    <t>1.52823</t>
  </si>
  <si>
    <t>XM_025827868.2</t>
  </si>
  <si>
    <t>XP_025683653.1</t>
  </si>
  <si>
    <t>serine/threonine-protein kinase ATM, transcript variant X1</t>
  </si>
  <si>
    <t>LOC112792490</t>
  </si>
  <si>
    <t>NC_037620.1:140447727-140452098</t>
  </si>
  <si>
    <t>2.12704</t>
  </si>
  <si>
    <t>XR_003197437.2</t>
  </si>
  <si>
    <t>uncharacterized LOC112792490, transcript variant X1</t>
  </si>
  <si>
    <t>LOC112695297</t>
  </si>
  <si>
    <t>NC_037623.1:2280788-2283797</t>
  </si>
  <si>
    <t>2.18514</t>
  </si>
  <si>
    <t>XM_025747582.2</t>
  </si>
  <si>
    <t>XP_025603367.1</t>
  </si>
  <si>
    <t>uncharacterized LOC112695297</t>
  </si>
  <si>
    <t>LOC112791105</t>
  </si>
  <si>
    <t>NC_037620.1:120047480-120051718</t>
  </si>
  <si>
    <t>1.90663</t>
  </si>
  <si>
    <t>XM_025833821.2</t>
  </si>
  <si>
    <t>XP_025689606.1</t>
  </si>
  <si>
    <t>histone deacetylase 14, transcript variant X1</t>
  </si>
  <si>
    <t>LOC112743740</t>
  </si>
  <si>
    <t>NC_037631.1:114009737-114014225</t>
  </si>
  <si>
    <t>XR_003813599.1</t>
  </si>
  <si>
    <t>uncharacterized LOC112743740, transcript variant X2</t>
  </si>
  <si>
    <t>LOC112782362</t>
  </si>
  <si>
    <t>NC_037637.1:1101569-1109605</t>
  </si>
  <si>
    <t>1.56322</t>
  </si>
  <si>
    <t>XM_025824719.2</t>
  </si>
  <si>
    <t>XP_025680504.1</t>
  </si>
  <si>
    <t>pre-mRNA-splicing factor ATP-dependent RNA helicase DEAH10, transcript variant X1</t>
  </si>
  <si>
    <t>LOC112769177</t>
  </si>
  <si>
    <t>NC_037635.1:3044328-3048877</t>
  </si>
  <si>
    <t>1.67184</t>
  </si>
  <si>
    <t>XM_025813620.1</t>
  </si>
  <si>
    <t>XP_025669405.1</t>
  </si>
  <si>
    <t>protein DETOXIFICATION 42</t>
  </si>
  <si>
    <t>LOC112776699</t>
  </si>
  <si>
    <t>NC_037636.1:8353717-8356613</t>
  </si>
  <si>
    <t>1.96001</t>
  </si>
  <si>
    <t>XM_025820927.2</t>
  </si>
  <si>
    <t>XP_025676712.1</t>
  </si>
  <si>
    <t>structural maintenance of chromosomes protein 3, transcript variant X4</t>
  </si>
  <si>
    <t>LOC112788741</t>
  </si>
  <si>
    <t>NC_037620.1:3299143-3299907</t>
  </si>
  <si>
    <t>1.51308</t>
  </si>
  <si>
    <t>XM_025830460.2</t>
  </si>
  <si>
    <t>XP_025686245.1</t>
  </si>
  <si>
    <t>18.2 kDa class I heat shock protein</t>
  </si>
  <si>
    <t>LOC112770810</t>
  </si>
  <si>
    <t>NC_037635.1:23299894-23306019</t>
  </si>
  <si>
    <t>1.93645</t>
  </si>
  <si>
    <t>XM_025815218.2</t>
  </si>
  <si>
    <t>XP_025671003.1</t>
  </si>
  <si>
    <t>WD repeat-containing protein 44</t>
  </si>
  <si>
    <t>LOC112696166</t>
  </si>
  <si>
    <t>NC_037623.1:13901661-13904214</t>
  </si>
  <si>
    <t>1.80036</t>
  </si>
  <si>
    <t>XM_025748787.2</t>
  </si>
  <si>
    <t>XP_025604572.1</t>
  </si>
  <si>
    <t>LOC112710857</t>
  </si>
  <si>
    <t>NC_037626.1:34911815-34918971</t>
  </si>
  <si>
    <t>1.65092</t>
  </si>
  <si>
    <t>XM_029289026.1</t>
  </si>
  <si>
    <t>XP_029144859.1</t>
  </si>
  <si>
    <t>LOC112795674</t>
  </si>
  <si>
    <t>NC_037621.1:1955677-1970264</t>
  </si>
  <si>
    <t>1.82427</t>
  </si>
  <si>
    <t>XM_025837738.1</t>
  </si>
  <si>
    <t>XP_025693523.1</t>
  </si>
  <si>
    <t>DExH-box ATP-dependent RNA helicase DExH3, transcript variant X1</t>
  </si>
  <si>
    <t>LOC112771472</t>
  </si>
  <si>
    <t>NC_037635.1:38297237-38301287</t>
  </si>
  <si>
    <t>2.48976</t>
  </si>
  <si>
    <t>XM_025816238.2</t>
  </si>
  <si>
    <t>XP_025672023.1</t>
  </si>
  <si>
    <t>receptor-like cytosolic serine/threonine-protein kinase RBK2</t>
  </si>
  <si>
    <t>LOC112801537</t>
  </si>
  <si>
    <t>NC_037622.1:45333519-45335859</t>
  </si>
  <si>
    <t>1.76689</t>
  </si>
  <si>
    <t>XM_025844327.2</t>
  </si>
  <si>
    <t>XP_025700112.1</t>
  </si>
  <si>
    <t>transcription factor TCP15</t>
  </si>
  <si>
    <t>LOC112771462</t>
  </si>
  <si>
    <t>NC_037635.1:29895841-29899084</t>
  </si>
  <si>
    <t>2.23238</t>
  </si>
  <si>
    <t>XM_025816221.2</t>
  </si>
  <si>
    <t>XP_025672006.1</t>
  </si>
  <si>
    <t>uncharacterized LOC112771462, transcript variant X1</t>
  </si>
  <si>
    <t>LOC112741774</t>
  </si>
  <si>
    <t>NC_037619.1:23873770-23876589</t>
  </si>
  <si>
    <t>2.3721</t>
  </si>
  <si>
    <t>XM_025790877.2</t>
  </si>
  <si>
    <t>XP_025646662.1</t>
  </si>
  <si>
    <t>uncharacterized LOC112741774, transcript variant X1</t>
  </si>
  <si>
    <t>LOC112765037</t>
  </si>
  <si>
    <t>NC_037634.1:129791034-129794699</t>
  </si>
  <si>
    <t>2.42937</t>
  </si>
  <si>
    <t>XM_025810894.2</t>
  </si>
  <si>
    <t>XP_025666679.1</t>
  </si>
  <si>
    <t>uncharacterized LOC112765037, transcript variant X1</t>
  </si>
  <si>
    <t>LOC112741191</t>
  </si>
  <si>
    <t>NC_037631.1:5807104-5816177</t>
  </si>
  <si>
    <t>2.38277</t>
  </si>
  <si>
    <t>XM_025790064.2</t>
  </si>
  <si>
    <t>XP_025645849.1</t>
  </si>
  <si>
    <t>beta-glucosidase 46, transcript variant X1</t>
  </si>
  <si>
    <t>LOC112738243</t>
  </si>
  <si>
    <t>NC_037630.1:44055622-44057788</t>
  </si>
  <si>
    <t>1.44203</t>
  </si>
  <si>
    <t>XM_025788594.1</t>
  </si>
  <si>
    <t>XP_025644379.1</t>
  </si>
  <si>
    <t>heme oxygenase 1, chloroplastic</t>
  </si>
  <si>
    <t>LOC112706040</t>
  </si>
  <si>
    <t>NC_037625.1:10312398-10316847</t>
  </si>
  <si>
    <t>1.86751</t>
  </si>
  <si>
    <t>XM_025757129.1</t>
  </si>
  <si>
    <t>XP_025612914.1</t>
  </si>
  <si>
    <t>immediate early response 3-interacting protein 1, transcript variant X8</t>
  </si>
  <si>
    <t>LOC112749989</t>
  </si>
  <si>
    <t>NC_037632.1:24184223-24188393</t>
  </si>
  <si>
    <t>2.32645</t>
  </si>
  <si>
    <t>XM_029293102.1</t>
  </si>
  <si>
    <t>XP_029148935.1</t>
  </si>
  <si>
    <t>cation/H(+) antiporter 18, transcript variant X7</t>
  </si>
  <si>
    <t>LOC112751326</t>
  </si>
  <si>
    <t>NC_037632.1:150908274-150911715</t>
  </si>
  <si>
    <t>1.9618</t>
  </si>
  <si>
    <t>XR_003813922.1</t>
  </si>
  <si>
    <t>uncharacterized LOC112751326, transcript variant X10</t>
  </si>
  <si>
    <t>LOC112716883</t>
  </si>
  <si>
    <t>NC_037627.1:114585543-114589667</t>
  </si>
  <si>
    <t>2.35033</t>
  </si>
  <si>
    <t>XM_025768910.1</t>
  </si>
  <si>
    <t>XP_025624695.1</t>
  </si>
  <si>
    <t>glycosylphosphatidylinositol anchor attachment 1 protein</t>
  </si>
  <si>
    <t>LOC112728490</t>
  </si>
  <si>
    <t>NC_037629.1:115101032-115104557</t>
  </si>
  <si>
    <t>2.51321</t>
  </si>
  <si>
    <t>XM_025778632.2</t>
  </si>
  <si>
    <t>XP_025634417.1</t>
  </si>
  <si>
    <t>protein TRANSPORT INHIBITOR RESPONSE 1</t>
  </si>
  <si>
    <t>LOC112755072</t>
  </si>
  <si>
    <t>NC_037633.1:133169528-133172518</t>
  </si>
  <si>
    <t>1.52088</t>
  </si>
  <si>
    <t>XM_025802970.2</t>
  </si>
  <si>
    <t>XP_025658755.1</t>
  </si>
  <si>
    <t>squamosa promoter-binding-like protein 18</t>
  </si>
  <si>
    <t>LOC112783286</t>
  </si>
  <si>
    <t>NC_037637.1:141033592-141039007</t>
  </si>
  <si>
    <t>1.29122</t>
  </si>
  <si>
    <t>XM_025826174.1</t>
  </si>
  <si>
    <t>XP_025681959.1</t>
  </si>
  <si>
    <t>double-stranded RNA-binding protein 1, transcript variant X8</t>
  </si>
  <si>
    <t>LOC112788875</t>
  </si>
  <si>
    <t>NC_037620.1:3832154-3846052</t>
  </si>
  <si>
    <t>1.75553</t>
  </si>
  <si>
    <t>XM_025830536.2</t>
  </si>
  <si>
    <t>XP_025686321.1</t>
  </si>
  <si>
    <t>eIF-2-alpha kinase GCN2, transcript variant X4</t>
  </si>
  <si>
    <t>LOC112758986</t>
  </si>
  <si>
    <t>NC_037633.1:34616638-34619497</t>
  </si>
  <si>
    <t>1.53586</t>
  </si>
  <si>
    <t>XM_025807783.2</t>
  </si>
  <si>
    <t>XP_025663568.1</t>
  </si>
  <si>
    <t>ABC transporter G family member 20</t>
  </si>
  <si>
    <t>LOC112712440</t>
  </si>
  <si>
    <t>NC_037626.1:116976694-116983586</t>
  </si>
  <si>
    <t>1.62055</t>
  </si>
  <si>
    <t>XM_025765333.2</t>
  </si>
  <si>
    <t>XP_025621118.1</t>
  </si>
  <si>
    <t>protein WHAT'S THIS FACTOR 1 homolog, chloroplastic, transcript variant X6</t>
  </si>
  <si>
    <t>LOC112696949</t>
  </si>
  <si>
    <t>NC_037623.1:92711444-92717783</t>
  </si>
  <si>
    <t>1.86373</t>
  </si>
  <si>
    <t>XM_025749905.2</t>
  </si>
  <si>
    <t>XP_025605690.1</t>
  </si>
  <si>
    <t>nucleolar MIF4G domain-containing protein 1, transcript variant X2</t>
  </si>
  <si>
    <t>LOC112802220</t>
  </si>
  <si>
    <t>NC_037622.1:99480577-99536895</t>
  </si>
  <si>
    <t>2.46306</t>
  </si>
  <si>
    <t>XM_025845323.2</t>
  </si>
  <si>
    <t>XP_025701108.2</t>
  </si>
  <si>
    <t>midasin</t>
  </si>
  <si>
    <t>LOC112738208</t>
  </si>
  <si>
    <t>NC_037630.1:42096410-42099575</t>
  </si>
  <si>
    <t>2.02386</t>
  </si>
  <si>
    <t>XM_025788550.2</t>
  </si>
  <si>
    <t>XP_025644335.1</t>
  </si>
  <si>
    <t>deoxyribodipyrimidine photo-lyase, transcript variant X1</t>
  </si>
  <si>
    <t>LOC112786902</t>
  </si>
  <si>
    <t>NC_037637.1:130327334-130332710</t>
  </si>
  <si>
    <t>2.45511</t>
  </si>
  <si>
    <t>XM_025830282.2</t>
  </si>
  <si>
    <t>XP_025686067.1</t>
  </si>
  <si>
    <t>LOC112783041</t>
  </si>
  <si>
    <t>NC_037637.1:140063881-140068541</t>
  </si>
  <si>
    <t>1.93858</t>
  </si>
  <si>
    <t>XM_025825774.2</t>
  </si>
  <si>
    <t>XP_025681559.1</t>
  </si>
  <si>
    <t>LOC112737781</t>
  </si>
  <si>
    <t>NC_037630.1:26069603-26076325</t>
  </si>
  <si>
    <t>1.79795</t>
  </si>
  <si>
    <t>XM_025787883.2</t>
  </si>
  <si>
    <t>XP_025643668.1</t>
  </si>
  <si>
    <t>CRM-domain containing factor CFM3A, chloroplastic/mitochondrial, transcript variant X2</t>
  </si>
  <si>
    <t>LOC112752052</t>
  </si>
  <si>
    <t>NC_037632.1:160488702-160494601</t>
  </si>
  <si>
    <t>1.50033</t>
  </si>
  <si>
    <t>XM_025801425.2</t>
  </si>
  <si>
    <t>XP_025657210.1</t>
  </si>
  <si>
    <t>LOC114924160</t>
  </si>
  <si>
    <t>NC_037623.1:106824528-106829179</t>
  </si>
  <si>
    <t>2.14631</t>
  </si>
  <si>
    <t>XM_029287674.1</t>
  </si>
  <si>
    <t>XP_029143507.1</t>
  </si>
  <si>
    <t>uncharacterized LOC114924160</t>
  </si>
  <si>
    <t>LOC112796439</t>
  </si>
  <si>
    <t>NC_037621.1:18817744-18821448</t>
  </si>
  <si>
    <t>2.41906</t>
  </si>
  <si>
    <t>XM_025838884.1</t>
  </si>
  <si>
    <t>XP_025694669.1</t>
  </si>
  <si>
    <t>probable protein phosphatase 2C 40, transcript variant X1</t>
  </si>
  <si>
    <t>LOC112736288</t>
  </si>
  <si>
    <t>NC_037630.1:1412854-1418444</t>
  </si>
  <si>
    <t>2.48116</t>
  </si>
  <si>
    <t>XM_025785676.1</t>
  </si>
  <si>
    <t>XP_025641461.1</t>
  </si>
  <si>
    <t>copper methylamine oxidase</t>
  </si>
  <si>
    <t>LOC112737510</t>
  </si>
  <si>
    <t>NC_037630.1:17241363-17251168</t>
  </si>
  <si>
    <t>1.43951</t>
  </si>
  <si>
    <t>XM_025787437.2</t>
  </si>
  <si>
    <t>XP_025643222.1</t>
  </si>
  <si>
    <t>pentatricopeptide repeat-containing protein At5g03800, transcript variant X3</t>
  </si>
  <si>
    <t>LOC112796046</t>
  </si>
  <si>
    <t>NC_037621.1:6663480-6668326</t>
  </si>
  <si>
    <t>1.7338</t>
  </si>
  <si>
    <t>XM_025838300.2</t>
  </si>
  <si>
    <t>XP_025694085.1</t>
  </si>
  <si>
    <t>cell division control protein 48 homolog C, transcript variant X1</t>
  </si>
  <si>
    <t>LOC112790119</t>
  </si>
  <si>
    <t>NC_037620.1:30801409-30806749</t>
  </si>
  <si>
    <t>1.88906</t>
  </si>
  <si>
    <t>XM_025832355.2</t>
  </si>
  <si>
    <t>XP_025688140.1</t>
  </si>
  <si>
    <t>uncharacterized LOC112790119, transcript variant X1</t>
  </si>
  <si>
    <t>LOC112795595</t>
  </si>
  <si>
    <t>NC_037621.1:982160-983203</t>
  </si>
  <si>
    <t>2.38666</t>
  </si>
  <si>
    <t>XM_025837604.2</t>
  </si>
  <si>
    <t>XP_025693389.1</t>
  </si>
  <si>
    <t>2-keto-3-deoxy-L-rhamnonate aldolase</t>
  </si>
  <si>
    <t>LOC112764391</t>
  </si>
  <si>
    <t>NC_037634.1:19273239-19291134</t>
  </si>
  <si>
    <t>1.86392</t>
  </si>
  <si>
    <t>XM_025809950.1</t>
  </si>
  <si>
    <t>XP_025665735.1</t>
  </si>
  <si>
    <t>abscisic acid 8'-hydroxylase 3, transcript variant X1</t>
  </si>
  <si>
    <t>LOC112791582</t>
  </si>
  <si>
    <t>NC_037620.1:129584788-129589964</t>
  </si>
  <si>
    <t>2.23962</t>
  </si>
  <si>
    <t>XM_025834476.2</t>
  </si>
  <si>
    <t>XP_025690261.1</t>
  </si>
  <si>
    <t>ultraviolet-B receptor UVR8, transcript variant X1</t>
  </si>
  <si>
    <t>LOC112743435</t>
  </si>
  <si>
    <t>NC_037619.1:46256935-46259760</t>
  </si>
  <si>
    <t>1.92268</t>
  </si>
  <si>
    <t>LOC112797114</t>
  </si>
  <si>
    <t>NC_037621.1:104001517-104008037</t>
  </si>
  <si>
    <t>2.42216</t>
  </si>
  <si>
    <t>XR_003199592.1</t>
  </si>
  <si>
    <t>uncharacterized LOC112797114, transcript variant X1</t>
  </si>
  <si>
    <t>LOC112805566</t>
  </si>
  <si>
    <t>NC_037618.1:65615224-65619717</t>
  </si>
  <si>
    <t>2.20218</t>
  </si>
  <si>
    <t>XM_029298542.1</t>
  </si>
  <si>
    <t>XP_029154375.1</t>
  </si>
  <si>
    <t>elongation factor Ts, transcript variant X2</t>
  </si>
  <si>
    <t>LOC112754406</t>
  </si>
  <si>
    <t>NC_037633.1:84968909-84978137</t>
  </si>
  <si>
    <t>1.44079</t>
  </si>
  <si>
    <t>XM_025802045.2</t>
  </si>
  <si>
    <t>XP_025657830.2</t>
  </si>
  <si>
    <t>uncharacterized LOC112754406</t>
  </si>
  <si>
    <t>LOC112750475</t>
  </si>
  <si>
    <t>NC_037619.1:90430117-90435105</t>
  </si>
  <si>
    <t>1.93974</t>
  </si>
  <si>
    <t>XM_025799218.2</t>
  </si>
  <si>
    <t>XP_025655003.1</t>
  </si>
  <si>
    <t>protein ALP1-like, transcript variant X2</t>
  </si>
  <si>
    <t>LOC112743498</t>
  </si>
  <si>
    <t>NC_037631.1:92389538-92393694</t>
  </si>
  <si>
    <t>2.32947</t>
  </si>
  <si>
    <t>XM_029292129.1</t>
  </si>
  <si>
    <t>XP_029147962.1</t>
  </si>
  <si>
    <t>villin-2, transcript variant X4</t>
  </si>
  <si>
    <t>LOC112708007</t>
  </si>
  <si>
    <t>NC_037625.1:48506485-48509455</t>
  </si>
  <si>
    <t>1.76112</t>
  </si>
  <si>
    <t>XM_025760091.2</t>
  </si>
  <si>
    <t>XP_025615876.1</t>
  </si>
  <si>
    <t>serine/threonine-protein kinase SRK2A</t>
  </si>
  <si>
    <t>LOC112796596</t>
  </si>
  <si>
    <t>NC_037621.1:30026481-30027926</t>
  </si>
  <si>
    <t>1.99654</t>
  </si>
  <si>
    <t>XR_003199290.2</t>
  </si>
  <si>
    <t>uncharacterized LOC112796596</t>
  </si>
  <si>
    <t>LOC112772344</t>
  </si>
  <si>
    <t>NC_037635.1:6346616-6353663</t>
  </si>
  <si>
    <t>2.2308</t>
  </si>
  <si>
    <t>XM_025817275.2</t>
  </si>
  <si>
    <t>XP_025673060.1</t>
  </si>
  <si>
    <t>transcription factor TGA9, transcript variant X4</t>
  </si>
  <si>
    <t>LOC112796107</t>
  </si>
  <si>
    <t>NC_037621.1:7606210-7610623</t>
  </si>
  <si>
    <t>1.62551</t>
  </si>
  <si>
    <t>XM_025838400.2</t>
  </si>
  <si>
    <t>XP_025694185.1</t>
  </si>
  <si>
    <t>probable leucine-rich repeat receptor-like protein kinase At5g49770, transcript variant X1</t>
  </si>
  <si>
    <t>LOC112703462</t>
  </si>
  <si>
    <t>NC_037618.1:101127119-101128210</t>
  </si>
  <si>
    <t>1.79643</t>
  </si>
  <si>
    <t>XM_025754918.2</t>
  </si>
  <si>
    <t>XP_025610703.1</t>
  </si>
  <si>
    <t>LOC112790298</t>
  </si>
  <si>
    <t>NC_037618.1:2876763-2883432</t>
  </si>
  <si>
    <t>1.98278</t>
  </si>
  <si>
    <t>XM_025832632.2</t>
  </si>
  <si>
    <t>XP_025688417.1</t>
  </si>
  <si>
    <t>aspartyl protease family protein At5g10770, transcript variant X1</t>
  </si>
  <si>
    <t>LOC112707105</t>
  </si>
  <si>
    <t>NC_037625.1:33450051-33452769</t>
  </si>
  <si>
    <t>1.65762</t>
  </si>
  <si>
    <t>XM_025758689.2</t>
  </si>
  <si>
    <t>XP_025614474.1</t>
  </si>
  <si>
    <t>uncharacterized LOC112707105, transcript variant X2</t>
  </si>
  <si>
    <t>LOC112737971</t>
  </si>
  <si>
    <t>NC_037630.1:32267397-32270670</t>
  </si>
  <si>
    <t>2.04846</t>
  </si>
  <si>
    <t>XR_003169177.2</t>
  </si>
  <si>
    <t>uncharacterized LOC112737971, transcript variant X1</t>
  </si>
  <si>
    <t>LOC112789799</t>
  </si>
  <si>
    <t>NC_037620.1:21320093-21322915</t>
  </si>
  <si>
    <t>1.44092</t>
  </si>
  <si>
    <t>XM_025831846.2</t>
  </si>
  <si>
    <t>XP_025687631.1</t>
  </si>
  <si>
    <t>DEAD-box ATP-dependent RNA helicase 8, transcript variant X5</t>
  </si>
  <si>
    <t>LOC112710197</t>
  </si>
  <si>
    <t>NC_037626.1:7644467-7648013</t>
  </si>
  <si>
    <t>2.25336</t>
  </si>
  <si>
    <t>XM_025762344.2</t>
  </si>
  <si>
    <t>XP_025618129.1</t>
  </si>
  <si>
    <t>LOC112707296</t>
  </si>
  <si>
    <t>NC_037625.1:37233112-37236435</t>
  </si>
  <si>
    <t>1.53613</t>
  </si>
  <si>
    <t>XM_025758976.2</t>
  </si>
  <si>
    <t>XP_025614761.1</t>
  </si>
  <si>
    <t>G-type lectin S-receptor-like serine/threonine-protein kinase At4g27290, transcript variant X3</t>
  </si>
  <si>
    <t>LOC112782831</t>
  </si>
  <si>
    <t>NC_037637.1:47040444-47043724</t>
  </si>
  <si>
    <t>1.79156</t>
  </si>
  <si>
    <t>XM_025825453.2</t>
  </si>
  <si>
    <t>XP_025681238.1</t>
  </si>
  <si>
    <t>uncharacterized LOC112782831, transcript variant X1</t>
  </si>
  <si>
    <t>LOC112703511</t>
  </si>
  <si>
    <t>NC_037624.1:75456127-75463523</t>
  </si>
  <si>
    <t>2.18251</t>
  </si>
  <si>
    <t>XM_025754985.2</t>
  </si>
  <si>
    <t>XP_025610770.1</t>
  </si>
  <si>
    <t>protein NEOXANTHIN-DEFICIENT 1, transcript variant X1</t>
  </si>
  <si>
    <t>LOC112792734</t>
  </si>
  <si>
    <t>NC_037618.1:6806458-6814413</t>
  </si>
  <si>
    <t>1.78025</t>
  </si>
  <si>
    <t>XM_025836082.2</t>
  </si>
  <si>
    <t>XP_025691867.1</t>
  </si>
  <si>
    <t>protein LIGHT-DEPENDENT SHORT HYPOCOTYLS 6, transcript variant X2</t>
  </si>
  <si>
    <t>LOC112764832</t>
  </si>
  <si>
    <t>NC_037634.1:141239-148181</t>
  </si>
  <si>
    <t>1.92914</t>
  </si>
  <si>
    <t>XM_025810626.2</t>
  </si>
  <si>
    <t>XP_025666411.1</t>
  </si>
  <si>
    <t>protein POLLEN DEFECTIVE IN GUIDANCE 1, transcript variant X1</t>
  </si>
  <si>
    <t>LOC112751097</t>
  </si>
  <si>
    <t>NC_037632.1:145006065-145015169</t>
  </si>
  <si>
    <t>2.4166</t>
  </si>
  <si>
    <t>XM_025800135.2</t>
  </si>
  <si>
    <t>XP_025655920.1</t>
  </si>
  <si>
    <t>zinc finger protein BRUTUS, transcript variant X1</t>
  </si>
  <si>
    <t>LOC112755112</t>
  </si>
  <si>
    <t>NC_037633.1:134612086-134616549</t>
  </si>
  <si>
    <t>1.47532</t>
  </si>
  <si>
    <t>XM_025803018.2</t>
  </si>
  <si>
    <t>XP_025658803.1</t>
  </si>
  <si>
    <t>pentatricopeptide repeat-containing protein At3g04130, mitochondrial, transcript variant X3</t>
  </si>
  <si>
    <t>LOC112750724</t>
  </si>
  <si>
    <t>NC_037632.1:131917529-131921706</t>
  </si>
  <si>
    <t>1.60803</t>
  </si>
  <si>
    <t>XR_003175983.2</t>
  </si>
  <si>
    <t>uncharacterized LOC112750724, transcript variant X1</t>
  </si>
  <si>
    <t>LOC112749069</t>
  </si>
  <si>
    <t>NC_037632.1:141062269-141065303</t>
  </si>
  <si>
    <t>1.40041</t>
  </si>
  <si>
    <t>LOC112720380</t>
  </si>
  <si>
    <t>NC_037628.1:15336638-15340399</t>
  </si>
  <si>
    <t>1.64264</t>
  </si>
  <si>
    <t>LOC112771318</t>
  </si>
  <si>
    <t>NC_037635.1:13675625-13683418</t>
  </si>
  <si>
    <t>2.1636</t>
  </si>
  <si>
    <t>XM_025816019.1</t>
  </si>
  <si>
    <t>XP_025671804.1</t>
  </si>
  <si>
    <t>putative pentatricopeptide repeat-containing protein At3g23330, transcript variant X1</t>
  </si>
  <si>
    <t>LOC112764687</t>
  </si>
  <si>
    <t>NC_037634.1:133307646-133309742</t>
  </si>
  <si>
    <t>2.44005</t>
  </si>
  <si>
    <t>XM_025810417.2</t>
  </si>
  <si>
    <t>XP_025666202.1</t>
  </si>
  <si>
    <t>heat stress transcription factor A-2, transcript variant X1</t>
  </si>
  <si>
    <t>LOC112697970</t>
  </si>
  <si>
    <t>NC_037618.1:15981994-15986497</t>
  </si>
  <si>
    <t>2.03809</t>
  </si>
  <si>
    <t>LOC112744282</t>
  </si>
  <si>
    <t>NC_037631.1:133461240-133465433</t>
  </si>
  <si>
    <t>2.14718</t>
  </si>
  <si>
    <t>XM_025793853.2</t>
  </si>
  <si>
    <t>XP_025649638.1</t>
  </si>
  <si>
    <t>uncharacterized LOC112744282, transcript variant X1</t>
  </si>
  <si>
    <t>LOC112740802</t>
  </si>
  <si>
    <t>NC_037631.1:693679-694580</t>
  </si>
  <si>
    <t>1.64861</t>
  </si>
  <si>
    <t>XR_003171296.2</t>
  </si>
  <si>
    <t>uncharacterized LOC112740802</t>
  </si>
  <si>
    <t>LOC112711170</t>
  </si>
  <si>
    <t>NC_037626.1:87120380-87122917</t>
  </si>
  <si>
    <t>2.39443</t>
  </si>
  <si>
    <t>XM_025763775.2</t>
  </si>
  <si>
    <t>XP_025619560.1</t>
  </si>
  <si>
    <t>26S proteasome non-ATPase regulatory subunit 4 homolog, transcript variant X3</t>
  </si>
  <si>
    <t>LOC112783623</t>
  </si>
  <si>
    <t>NC_037618.1:104837-113593</t>
  </si>
  <si>
    <t>1.51723</t>
  </si>
  <si>
    <t>XM_025826686.2</t>
  </si>
  <si>
    <t>XP_025682471.1</t>
  </si>
  <si>
    <t>CDPK-related kinase 5</t>
  </si>
  <si>
    <t>LOC112766439</t>
  </si>
  <si>
    <t>NC_037634.1:1939882-1942692</t>
  </si>
  <si>
    <t>1.79422</t>
  </si>
  <si>
    <t>XM_025812340.2</t>
  </si>
  <si>
    <t>XP_025668125.1</t>
  </si>
  <si>
    <t>protein transport protein SFT2</t>
  </si>
  <si>
    <t>LOC112715225</t>
  </si>
  <si>
    <t>NC_037627.1:14774942-14779662</t>
  </si>
  <si>
    <t>1.55367</t>
  </si>
  <si>
    <t>XR_003159559.2</t>
  </si>
  <si>
    <t>uncharacterized LOC112715225, transcript variant X8</t>
  </si>
  <si>
    <t>LOC112764164</t>
  </si>
  <si>
    <t>NC_037634.1:9079847-9088131</t>
  </si>
  <si>
    <t>1.87606</t>
  </si>
  <si>
    <t>XM_025809702.1</t>
  </si>
  <si>
    <t>XP_025665487.1</t>
  </si>
  <si>
    <t>uncharacterized LOC112764164, transcript variant X1</t>
  </si>
  <si>
    <t>LOC112763823</t>
  </si>
  <si>
    <t>NC_037634.1:124036358-124042698</t>
  </si>
  <si>
    <t>1.91388</t>
  </si>
  <si>
    <t>LOC112734351</t>
  </si>
  <si>
    <t>NC_037630.1:140193701-140197476</t>
  </si>
  <si>
    <t>1.91475</t>
  </si>
  <si>
    <t>LOC112707294</t>
  </si>
  <si>
    <t>NC_037625.1:37390395-37394044</t>
  </si>
  <si>
    <t>1.59642</t>
  </si>
  <si>
    <t>XM_025758971.2</t>
  </si>
  <si>
    <t>XP_025614756.1</t>
  </si>
  <si>
    <t>G-type lectin S-receptor-like serine/threonine-protein kinase At4g27290</t>
  </si>
  <si>
    <t>LOC112755680</t>
  </si>
  <si>
    <t>NC_037633.1:146597314-146599536</t>
  </si>
  <si>
    <t>1.72519</t>
  </si>
  <si>
    <t>XR_003179059.2</t>
  </si>
  <si>
    <t>uncharacterized LOC112755680</t>
  </si>
  <si>
    <t>LOC112738053</t>
  </si>
  <si>
    <t>NC_037630.1:35352315-35357770</t>
  </si>
  <si>
    <t>1.64986</t>
  </si>
  <si>
    <t>XM_025788312.2</t>
  </si>
  <si>
    <t>XP_025644097.1</t>
  </si>
  <si>
    <t>DNA-(apurinic or apyrimidinic site) lyase 2, transcript variant X1</t>
  </si>
  <si>
    <t>LOC112736284</t>
  </si>
  <si>
    <t>NC_037630.1:1350330-1351863</t>
  </si>
  <si>
    <t>2.47122</t>
  </si>
  <si>
    <t>XM_025785669.2</t>
  </si>
  <si>
    <t>XP_025641454.1</t>
  </si>
  <si>
    <t>uncharacterized LOC112736284</t>
  </si>
  <si>
    <t>LOC112800939</t>
  </si>
  <si>
    <t>NC_037622.1:20448243-20451907</t>
  </si>
  <si>
    <t>2.02437</t>
  </si>
  <si>
    <t>XM_029298266.1</t>
  </si>
  <si>
    <t>XP_029154099.1</t>
  </si>
  <si>
    <t>uncharacterized LOC112800939</t>
  </si>
  <si>
    <t>LOC112715405</t>
  </si>
  <si>
    <t>NC_037627.1:24557801-24561456</t>
  </si>
  <si>
    <t>1.63309</t>
  </si>
  <si>
    <t>XR_003159673.1</t>
  </si>
  <si>
    <t>uncharacterized LOC112715405, transcript variant X3</t>
  </si>
  <si>
    <t>LOC112789995</t>
  </si>
  <si>
    <t>NC_037620.1:27287173-27291563</t>
  </si>
  <si>
    <t>1.68549</t>
  </si>
  <si>
    <t>XM_025832192.2</t>
  </si>
  <si>
    <t>XP_025687977.1</t>
  </si>
  <si>
    <t>ent-kaurenoic acid oxidase 1, transcript variant X4</t>
  </si>
  <si>
    <t>LOC112790443</t>
  </si>
  <si>
    <t>NC_037620.1:43197204-43199792</t>
  </si>
  <si>
    <t>1.81213</t>
  </si>
  <si>
    <t>XM_025832853.2</t>
  </si>
  <si>
    <t>XP_025688638.1</t>
  </si>
  <si>
    <t>pentatricopeptide repeat-containing protein At1g08070, chloroplastic</t>
  </si>
  <si>
    <t>LOC112722198</t>
  </si>
  <si>
    <t>NC_037628.1:66430849-66432780</t>
  </si>
  <si>
    <t>1.91083</t>
  </si>
  <si>
    <t>LOC112782962</t>
  </si>
  <si>
    <t>NC_037637.1:118691357-118696099</t>
  </si>
  <si>
    <t>1.76098</t>
  </si>
  <si>
    <t>XM_029296269.1</t>
  </si>
  <si>
    <t>XP_029152102.1</t>
  </si>
  <si>
    <t>ubiquitin carboxyl-terminal hydrolase 18, transcript variant X2</t>
  </si>
  <si>
    <t>LOC112786308</t>
  </si>
  <si>
    <t>NC_037637.1:126107844-126109452</t>
  </si>
  <si>
    <t>1.43609</t>
  </si>
  <si>
    <t>XM_025829698.2</t>
  </si>
  <si>
    <t>XP_025685483.1</t>
  </si>
  <si>
    <t>ABSCISIC ACID-INSENSITIVE 5-like protein 2</t>
  </si>
  <si>
    <t>LOC112786222</t>
  </si>
  <si>
    <t>NC_037637.1:119380293-119388765</t>
  </si>
  <si>
    <t>2.4639</t>
  </si>
  <si>
    <t>XM_025829627.2</t>
  </si>
  <si>
    <t>XP_025685412.1</t>
  </si>
  <si>
    <t>pentatricopeptide repeat-containing protein At4g33170</t>
  </si>
  <si>
    <t>LOC112733072</t>
  </si>
  <si>
    <t>NC_037630.1:122787537-122791606</t>
  </si>
  <si>
    <t>2.02648</t>
  </si>
  <si>
    <t>XM_025781935.2</t>
  </si>
  <si>
    <t>XP_025637720.1</t>
  </si>
  <si>
    <t>LOC112770733</t>
  </si>
  <si>
    <t>NC_037635.1:9103553-9111763</t>
  </si>
  <si>
    <t>2.43891</t>
  </si>
  <si>
    <t>XM_025815123.2</t>
  </si>
  <si>
    <t>XP_025670908.1</t>
  </si>
  <si>
    <t>beta-fructofuranosidase, insoluble isoenzyme 1, transcript variant X2</t>
  </si>
  <si>
    <t>LOC112726885</t>
  </si>
  <si>
    <t>NC_037629.1:12655578-12662020</t>
  </si>
  <si>
    <t>1.78285</t>
  </si>
  <si>
    <t>LOC112707002</t>
  </si>
  <si>
    <t>NC_037625.1:31876054-31880353</t>
  </si>
  <si>
    <t>1.64387</t>
  </si>
  <si>
    <t>XM_025758543.2</t>
  </si>
  <si>
    <t>XP_025614328.1</t>
  </si>
  <si>
    <t>protein-tyrosine sulfotransferase, transcript variant X3</t>
  </si>
  <si>
    <t>LOC112711022</t>
  </si>
  <si>
    <t>NC_037626.1:70572500-70581788</t>
  </si>
  <si>
    <t>1.74802</t>
  </si>
  <si>
    <t>XM_025763553.2</t>
  </si>
  <si>
    <t>XP_025619338.1</t>
  </si>
  <si>
    <t>organelle RRM domain-containing protein 1, chloroplastic, transcript variant X6</t>
  </si>
  <si>
    <t>LOC112784092</t>
  </si>
  <si>
    <t>NC_037637.1:2421909-2426178</t>
  </si>
  <si>
    <t>1.88674</t>
  </si>
  <si>
    <t>XR_003193717.2</t>
  </si>
  <si>
    <t>uncharacterized LOC112784092, transcript variant X1</t>
  </si>
  <si>
    <t>LOC112790713</t>
  </si>
  <si>
    <t>NC_037620.1:86547573-86554701</t>
  </si>
  <si>
    <t>1.69483</t>
  </si>
  <si>
    <t>XM_025833250.2</t>
  </si>
  <si>
    <t>XP_025689035.1</t>
  </si>
  <si>
    <t>homeobox-DDT domain protein RLT3, transcript variant X4</t>
  </si>
  <si>
    <t>LOC112764598</t>
  </si>
  <si>
    <t>NC_037634.1:114420095-114422169</t>
  </si>
  <si>
    <t>2.38084</t>
  </si>
  <si>
    <t>XM_025810276.2</t>
  </si>
  <si>
    <t>XP_025666061.1</t>
  </si>
  <si>
    <t>isoflavone reductase-like protein</t>
  </si>
  <si>
    <t>LOC114925866</t>
  </si>
  <si>
    <t>NC_037635.1:5011498-5016227</t>
  </si>
  <si>
    <t>2.51262</t>
  </si>
  <si>
    <t>XR_003815694.1</t>
  </si>
  <si>
    <t>uncharacterized LOC114925866, transcript variant X2</t>
  </si>
  <si>
    <t>LOC112754148</t>
  </si>
  <si>
    <t>NC_037619.1:96244473-96249657</t>
  </si>
  <si>
    <t>1.9839</t>
  </si>
  <si>
    <t>XM_025801732.2</t>
  </si>
  <si>
    <t>XP_025657517.1</t>
  </si>
  <si>
    <t>pentatricopeptide repeat-containing protein At4g04370</t>
  </si>
  <si>
    <t>LOC112795707</t>
  </si>
  <si>
    <t>NC_037621.1:2637694-2649805</t>
  </si>
  <si>
    <t>2.13112</t>
  </si>
  <si>
    <t>XM_025837832.1</t>
  </si>
  <si>
    <t>XP_025693617.1</t>
  </si>
  <si>
    <t>DNA topoisomerase 2-binding protein 1, transcript variant X8</t>
  </si>
  <si>
    <t>LOC112705784</t>
  </si>
  <si>
    <t>NC_037625.1:5356018-5357900</t>
  </si>
  <si>
    <t>1.54326</t>
  </si>
  <si>
    <t>XM_025756753.2</t>
  </si>
  <si>
    <t>XP_025612538.1</t>
  </si>
  <si>
    <t>mRNA-decapping enzyme subunit 2, transcript variant X2</t>
  </si>
  <si>
    <t>LOC112723276</t>
  </si>
  <si>
    <t>NC_037628.1:144971265-144976900</t>
  </si>
  <si>
    <t>2.18835</t>
  </si>
  <si>
    <t>XR_003812441.1</t>
  </si>
  <si>
    <t>uncharacterized LOC112723276, transcript variant X1</t>
  </si>
  <si>
    <t>LOC112744222</t>
  </si>
  <si>
    <t>NC_037631.1:132516105-132523292</t>
  </si>
  <si>
    <t>2.14198</t>
  </si>
  <si>
    <t>XM_025793778.2</t>
  </si>
  <si>
    <t>XP_025649563.1</t>
  </si>
  <si>
    <t>uncharacterized LOC112744222, transcript variant X1</t>
  </si>
  <si>
    <t>LOC112743530</t>
  </si>
  <si>
    <t>NC_037631.1:96475388-96481639</t>
  </si>
  <si>
    <t>2.41481</t>
  </si>
  <si>
    <t>XM_025792776.2</t>
  </si>
  <si>
    <t>XP_025648561.1</t>
  </si>
  <si>
    <t>transcription factor bHLH155, transcript variant X3</t>
  </si>
  <si>
    <t>LOC112723688</t>
  </si>
  <si>
    <t>NC_037628.1:149186896-149190594</t>
  </si>
  <si>
    <t>1.60666</t>
  </si>
  <si>
    <t>XM_025775135.2</t>
  </si>
  <si>
    <t>XP_025630920.1</t>
  </si>
  <si>
    <t>uncharacterized LOC112723688</t>
  </si>
  <si>
    <t>LOC112708227</t>
  </si>
  <si>
    <t>NC_037625.1:51253059-51258352</t>
  </si>
  <si>
    <t>2.4701</t>
  </si>
  <si>
    <t>XR_003156261.2</t>
  </si>
  <si>
    <t>uncharacterized LOC112708227, transcript variant X3</t>
  </si>
  <si>
    <t>LOC112726425</t>
  </si>
  <si>
    <t>NC_037629.1:3745737-3752081</t>
  </si>
  <si>
    <t>1.70849</t>
  </si>
  <si>
    <t>XM_025775807.2</t>
  </si>
  <si>
    <t>XP_025631592.1</t>
  </si>
  <si>
    <t>LOC112750562</t>
  </si>
  <si>
    <t>NC_037632.1:122741715-122743757</t>
  </si>
  <si>
    <t>2.09081</t>
  </si>
  <si>
    <t>XM_025799348.2</t>
  </si>
  <si>
    <t>XP_025655133.1</t>
  </si>
  <si>
    <t>IST1 homolog</t>
  </si>
  <si>
    <t>LOC112696015</t>
  </si>
  <si>
    <t>NC_037623.1:11557724-11579444</t>
  </si>
  <si>
    <t>2.40495</t>
  </si>
  <si>
    <t>XM_025748591.2</t>
  </si>
  <si>
    <t>XP_025604376.1</t>
  </si>
  <si>
    <t>ABC transporter A family member 1</t>
  </si>
  <si>
    <t>LOC112705642</t>
  </si>
  <si>
    <t>NC_037625.1:2320711-2323261</t>
  </si>
  <si>
    <t>1.48513</t>
  </si>
  <si>
    <t>XM_025756528.2</t>
  </si>
  <si>
    <t>XP_025612313.1</t>
  </si>
  <si>
    <t>putative HVA22-like protein g</t>
  </si>
  <si>
    <t>LOC112705772</t>
  </si>
  <si>
    <t>NC_037625.1:5054301-5062518</t>
  </si>
  <si>
    <t>1.80229</t>
  </si>
  <si>
    <t>XM_025756733.2</t>
  </si>
  <si>
    <t>XP_025612518.1</t>
  </si>
  <si>
    <t>uncharacterized LOC112705772, transcript variant X2</t>
  </si>
  <si>
    <t>LOC112795872</t>
  </si>
  <si>
    <t>NC_037618.1:10246958-10254655</t>
  </si>
  <si>
    <t>2.09143</t>
  </si>
  <si>
    <t>XM_025838054.2</t>
  </si>
  <si>
    <t>XP_025693839.1</t>
  </si>
  <si>
    <t>DNA-directed RNA polymerase 1, mitochondrial</t>
  </si>
  <si>
    <t>LOC112758130</t>
  </si>
  <si>
    <t>NC_037633.1:17241194-17253904</t>
  </si>
  <si>
    <t>1.4508</t>
  </si>
  <si>
    <t>XM_025806728.1</t>
  </si>
  <si>
    <t>XP_025662513.1</t>
  </si>
  <si>
    <t>DNA polymerase zeta catalytic subunit, transcript variant X4</t>
  </si>
  <si>
    <t>LOC112790790</t>
  </si>
  <si>
    <t>NC_037620.1:99952153-99956248</t>
  </si>
  <si>
    <t>1.65481</t>
  </si>
  <si>
    <t>XM_025833351.2</t>
  </si>
  <si>
    <t>XP_025689136.1</t>
  </si>
  <si>
    <t>uncharacterized LOC112790790, transcript variant X3</t>
  </si>
  <si>
    <t>LOC112727218</t>
  </si>
  <si>
    <t>NC_037629.1:27859702-27862273</t>
  </si>
  <si>
    <t>1.43628</t>
  </si>
  <si>
    <t>LOC112766411</t>
  </si>
  <si>
    <t>NC_037634.1:46404300-46409211</t>
  </si>
  <si>
    <t>1.60354</t>
  </si>
  <si>
    <t>XM_025812303.2</t>
  </si>
  <si>
    <t>XP_025668088.1</t>
  </si>
  <si>
    <t>LOC112758126</t>
  </si>
  <si>
    <t>NC_037633.1:17192768-17196932</t>
  </si>
  <si>
    <t>1.86418</t>
  </si>
  <si>
    <t>XM_025806719.2</t>
  </si>
  <si>
    <t>XP_025662504.1</t>
  </si>
  <si>
    <t>uncharacterized LOC112758126</t>
  </si>
  <si>
    <t>LOC112769180</t>
  </si>
  <si>
    <t>NC_037635.1:128942811-128949014</t>
  </si>
  <si>
    <t>1.60578</t>
  </si>
  <si>
    <t>XM_025813622.2</t>
  </si>
  <si>
    <t>XP_025669407.1</t>
  </si>
  <si>
    <t>probable 1-deoxy-D-xylulose-5-phosphate synthase, chloroplastic</t>
  </si>
  <si>
    <t>LOC112737720</t>
  </si>
  <si>
    <t>NC_037630.1:23551411-23554194</t>
  </si>
  <si>
    <t>2.1145</t>
  </si>
  <si>
    <t>XM_025787778.2</t>
  </si>
  <si>
    <t>XP_025643563.1</t>
  </si>
  <si>
    <t>sucrose transport protein SUC3, transcript variant X6</t>
  </si>
  <si>
    <t>LOC112721679</t>
  </si>
  <si>
    <t>NC_037628.1:118091286-118094910</t>
  </si>
  <si>
    <t>2.05093</t>
  </si>
  <si>
    <t>XM_029290242.1</t>
  </si>
  <si>
    <t>XP_029146075.1</t>
  </si>
  <si>
    <t>protein WVD2-like 5</t>
  </si>
  <si>
    <t>LOC112702745</t>
  </si>
  <si>
    <t>NC_037618.1:99834785-99837253</t>
  </si>
  <si>
    <t>1.7893</t>
  </si>
  <si>
    <t>XM_025753908.2</t>
  </si>
  <si>
    <t>XP_025609693.1</t>
  </si>
  <si>
    <t>uncharacterized LOC112702745, transcript variant X2</t>
  </si>
  <si>
    <t>LOC112802620</t>
  </si>
  <si>
    <t>NC_037622.1:108404065-108405436</t>
  </si>
  <si>
    <t>1.75436</t>
  </si>
  <si>
    <t>XR_003202456.2</t>
  </si>
  <si>
    <t>uncharacterized LOC112802620</t>
  </si>
  <si>
    <t>LOC112711602</t>
  </si>
  <si>
    <t>NC_037626.1:108619159-108624710</t>
  </si>
  <si>
    <t>1.81027</t>
  </si>
  <si>
    <t>XM_025764286.2</t>
  </si>
  <si>
    <t>XP_025620071.1</t>
  </si>
  <si>
    <t>uncharacterized LOC112711602, transcript variant X1</t>
  </si>
  <si>
    <t>LOC112714873</t>
  </si>
  <si>
    <t>NC_037627.1:5465652-5467023</t>
  </si>
  <si>
    <t>1.54555</t>
  </si>
  <si>
    <t>XM_025766567.1</t>
  </si>
  <si>
    <t>XP_025622352.1</t>
  </si>
  <si>
    <t>chlorophyll a-b binding protein CP24 10A, chloroplastic</t>
  </si>
  <si>
    <t>LOC112790522</t>
  </si>
  <si>
    <t>NC_037620.1:49057712-49062255</t>
  </si>
  <si>
    <t>1.61401</t>
  </si>
  <si>
    <t>XM_025832962.2</t>
  </si>
  <si>
    <t>XP_025688747.1</t>
  </si>
  <si>
    <t>guanine nucleotide-binding protein subunit gamma 3, transcript variant X2</t>
  </si>
  <si>
    <t>LOC112733477</t>
  </si>
  <si>
    <t>NC_037630.1:130347456-130351173</t>
  </si>
  <si>
    <t>1.598</t>
  </si>
  <si>
    <t>XM_025782437.2</t>
  </si>
  <si>
    <t>XP_025638222.1</t>
  </si>
  <si>
    <t>E3 ubiquitin-protein ligase AIRP2, transcript variant X1</t>
  </si>
  <si>
    <t>LOC112707673</t>
  </si>
  <si>
    <t>NC_037625.1:44295604-44302541</t>
  </si>
  <si>
    <t>2.44812</t>
  </si>
  <si>
    <t>XM_025759547.1</t>
  </si>
  <si>
    <t>XP_025615332.1</t>
  </si>
  <si>
    <t>chaperone protein dnaJ 10</t>
  </si>
  <si>
    <t>LOC112715351</t>
  </si>
  <si>
    <t>NC_037627.1:21192735-21199528</t>
  </si>
  <si>
    <t>1.94295</t>
  </si>
  <si>
    <t>XM_025767113.2</t>
  </si>
  <si>
    <t>XP_025622898.1</t>
  </si>
  <si>
    <t>DEAD-box ATP-dependent RNA helicase 18, transcript variant X1</t>
  </si>
  <si>
    <t>LOC112734028</t>
  </si>
  <si>
    <t>NC_037630.1:136999741-137006642</t>
  </si>
  <si>
    <t>1.61958</t>
  </si>
  <si>
    <t>XM_025783205.2</t>
  </si>
  <si>
    <t>XP_025638990.1</t>
  </si>
  <si>
    <t>protein NRT1/ PTR FAMILY 4.6</t>
  </si>
  <si>
    <t>LOC112695796</t>
  </si>
  <si>
    <t>NC_037623.1:8410738-8412559</t>
  </si>
  <si>
    <t>2.0934</t>
  </si>
  <si>
    <t>XM_025748279.2</t>
  </si>
  <si>
    <t>XP_025604064.1</t>
  </si>
  <si>
    <t>universal stress protein PHOS34, transcript variant X1</t>
  </si>
  <si>
    <t>LOC112747442</t>
  </si>
  <si>
    <t>NC_037619.1:77398504-77403807</t>
  </si>
  <si>
    <t>1.50765</t>
  </si>
  <si>
    <t>XR_003174884.2</t>
  </si>
  <si>
    <t>uncharacterized LOC112747442</t>
  </si>
  <si>
    <t>LOC112805825</t>
  </si>
  <si>
    <t>NC_037618.1:75130730-75133427</t>
  </si>
  <si>
    <t>1.52224</t>
  </si>
  <si>
    <t>XR_003818806.1</t>
  </si>
  <si>
    <t>uncharacterized LOC112805825, transcript variant X5</t>
  </si>
  <si>
    <t>LOC112723914</t>
  </si>
  <si>
    <t>NC_037628.1:974643-980635</t>
  </si>
  <si>
    <t>1.54084</t>
  </si>
  <si>
    <t>XM_025775272.1</t>
  </si>
  <si>
    <t>XP_025631057.2</t>
  </si>
  <si>
    <t>pentatricopeptide repeat-containing protein At2g26790, mitochondrial</t>
  </si>
  <si>
    <t>LOC112791438</t>
  </si>
  <si>
    <t>NC_037620.1:127479614-127488189</t>
  </si>
  <si>
    <t>1.94471</t>
  </si>
  <si>
    <t>XM_025834278.2</t>
  </si>
  <si>
    <t>XP_025690063.1</t>
  </si>
  <si>
    <t>mitochondrial inner membrane protein OXA1-like, transcript variant X3</t>
  </si>
  <si>
    <t>LOC112701904</t>
  </si>
  <si>
    <t>NC_037624.1:1695301-1700421</t>
  </si>
  <si>
    <t>1.72092</t>
  </si>
  <si>
    <t>XM_025752703.2</t>
  </si>
  <si>
    <t>XP_025608488.1</t>
  </si>
  <si>
    <t>flocculation protein FLO11, transcript variant X2</t>
  </si>
  <si>
    <t>LOC112776115</t>
  </si>
  <si>
    <t>NC_037636.1:11646139-11652541</t>
  </si>
  <si>
    <t>1.19199</t>
  </si>
  <si>
    <t>XM_029295598.1</t>
  </si>
  <si>
    <t>XP_029151431.1</t>
  </si>
  <si>
    <t>LRR receptor-like serine/threonine-protein kinase ERECTA, transcript variant X3</t>
  </si>
  <si>
    <t>LOC112756815</t>
  </si>
  <si>
    <t>NC_037633.1:20545572-20551485</t>
  </si>
  <si>
    <t>2.13802</t>
  </si>
  <si>
    <t>XM_029293976.1</t>
  </si>
  <si>
    <t>XP_029149809.1</t>
  </si>
  <si>
    <t>linoleate 9S-lipoxygenase, transcript variant X1</t>
  </si>
  <si>
    <t>LOC112711820</t>
  </si>
  <si>
    <t>NC_037626.1:111094064-111100392</t>
  </si>
  <si>
    <t>2.1259</t>
  </si>
  <si>
    <t>XM_025764544.2</t>
  </si>
  <si>
    <t>XP_025620329.1</t>
  </si>
  <si>
    <t>ARM REPEAT PROTEIN INTERACTING WITH ABF2, transcript variant X2</t>
  </si>
  <si>
    <t>LOC112710617</t>
  </si>
  <si>
    <t>NC_037626.1:19511097-19517518</t>
  </si>
  <si>
    <t>1.55952</t>
  </si>
  <si>
    <t>XM_025762903.1</t>
  </si>
  <si>
    <t>XP_025618688.1</t>
  </si>
  <si>
    <t>pentatricopeptide repeat-containing protein At1g66345, mitochondrial, transcript variant X2</t>
  </si>
  <si>
    <t>LOC112782794</t>
  </si>
  <si>
    <t>NC_037637.1:99547958-99552637</t>
  </si>
  <si>
    <t>1.95747</t>
  </si>
  <si>
    <t>XM_025825395.2</t>
  </si>
  <si>
    <t>XP_025681180.1</t>
  </si>
  <si>
    <t>uncharacterized calcium-binding protein At1g02270, transcript variant X4</t>
  </si>
  <si>
    <t>LOC112802281</t>
  </si>
  <si>
    <t>NC_037622.1:100982563-100992150</t>
  </si>
  <si>
    <t>2.31961</t>
  </si>
  <si>
    <t>XM_029298474.1</t>
  </si>
  <si>
    <t>XP_029154307.1</t>
  </si>
  <si>
    <t>putative pentatricopeptide repeat-containing protein At3g16710, mitochondrial, transcript variant X1</t>
  </si>
  <si>
    <t>LOC112723477</t>
  </si>
  <si>
    <t>NC_037628.1:147184587-147188610</t>
  </si>
  <si>
    <t>1.57724</t>
  </si>
  <si>
    <t>XM_025774864.2</t>
  </si>
  <si>
    <t>XP_025630649.1</t>
  </si>
  <si>
    <t>autophagy-related protein 18b, transcript variant X2</t>
  </si>
  <si>
    <t>LOC112770840</t>
  </si>
  <si>
    <t>NC_037635.1:1253554-1257498</t>
  </si>
  <si>
    <t>1.7421</t>
  </si>
  <si>
    <t>XM_025815265.2</t>
  </si>
  <si>
    <t>XP_025671050.1</t>
  </si>
  <si>
    <t>tRNase Z TRZ3, mitochondrial</t>
  </si>
  <si>
    <t>LOC112719965</t>
  </si>
  <si>
    <t>NC_037628.1:4120517-4122450</t>
  </si>
  <si>
    <t>1.45552</t>
  </si>
  <si>
    <t>XM_025770729.2</t>
  </si>
  <si>
    <t>XP_025626514.1</t>
  </si>
  <si>
    <t>uncharacterized protein At5g39865-like</t>
  </si>
  <si>
    <t>LOC112790999</t>
  </si>
  <si>
    <t>NC_037620.1:116636180-116640611</t>
  </si>
  <si>
    <t>1.72202</t>
  </si>
  <si>
    <t>XM_029297112.1</t>
  </si>
  <si>
    <t>XP_029152945.1</t>
  </si>
  <si>
    <t>angio-associated migratory cell protein, transcript variant X5</t>
  </si>
  <si>
    <t>LOC112702500</t>
  </si>
  <si>
    <t>NC_037624.1:11935336-11938418</t>
  </si>
  <si>
    <t>1.35826</t>
  </si>
  <si>
    <t>XR_003154161.2</t>
  </si>
  <si>
    <t>uncharacterized LOC112702500, transcript variant X2</t>
  </si>
  <si>
    <t>LOC112770947</t>
  </si>
  <si>
    <t>NC_037635.1:27534903-27541363</t>
  </si>
  <si>
    <t>2.08849</t>
  </si>
  <si>
    <t>XR_003815529.1</t>
  </si>
  <si>
    <t>uncharacterized LOC112770947, transcript variant X16</t>
  </si>
  <si>
    <t>LOC112750413</t>
  </si>
  <si>
    <t>NC_037632.1:93745843-93750624</t>
  </si>
  <si>
    <t>1.54474</t>
  </si>
  <si>
    <t>XR_003175753.2</t>
  </si>
  <si>
    <t>uncharacterized LOC112750413</t>
  </si>
  <si>
    <t>LOC112711342</t>
  </si>
  <si>
    <t>NC_037626.1:101613923-101617847</t>
  </si>
  <si>
    <t>1.43882</t>
  </si>
  <si>
    <t>XR_003157438.2</t>
  </si>
  <si>
    <t>uncharacterized LOC112711342</t>
  </si>
  <si>
    <t>LOC112702929</t>
  </si>
  <si>
    <t>NC_037618.1:100147280-100150151</t>
  </si>
  <si>
    <t>1.7278</t>
  </si>
  <si>
    <t>XR_003154364.2</t>
  </si>
  <si>
    <t>uncharacterized LOC112702929, transcript variant X1</t>
  </si>
  <si>
    <t>LOC112803890</t>
  </si>
  <si>
    <t>NC_037622.1:102008776-102015646</t>
  </si>
  <si>
    <t>1.734</t>
  </si>
  <si>
    <t>XM_029298744.1</t>
  </si>
  <si>
    <t>XP_029154577.1</t>
  </si>
  <si>
    <t>pentatricopeptide repeat-containing protein At3g13150</t>
  </si>
  <si>
    <t>LOC112716380</t>
  </si>
  <si>
    <t>NC_037627.1:107977617-107980473</t>
  </si>
  <si>
    <t>2.14381</t>
  </si>
  <si>
    <t>XM_025768287.1</t>
  </si>
  <si>
    <t>XP_025624072.1</t>
  </si>
  <si>
    <t>homeobox-leucine zipper protein HAT7, transcript variant X1</t>
  </si>
  <si>
    <t>LOC112751159</t>
  </si>
  <si>
    <t>NC_037632.1:146693001-146696815</t>
  </si>
  <si>
    <t>2.33055</t>
  </si>
  <si>
    <t>XR_003176240.2</t>
  </si>
  <si>
    <t>uncharacterized LOC112751159, transcript variant X1</t>
  </si>
  <si>
    <t>LOC112708058</t>
  </si>
  <si>
    <t>NC_037625.1:49218695-49225592</t>
  </si>
  <si>
    <t>1.83685</t>
  </si>
  <si>
    <t>XM_025760179.2</t>
  </si>
  <si>
    <t>XP_025615964.2</t>
  </si>
  <si>
    <t>protein HIRA-like</t>
  </si>
  <si>
    <t>LOC114925272</t>
  </si>
  <si>
    <t>NC_037632.1:126407768-126410917</t>
  </si>
  <si>
    <t>1.41938</t>
  </si>
  <si>
    <t>XR_003813933.1</t>
  </si>
  <si>
    <t>uncharacterized LOC114925272</t>
  </si>
  <si>
    <t>LOC112716752</t>
  </si>
  <si>
    <t>NC_037627.1:113340456-113343469</t>
  </si>
  <si>
    <t>1.74962</t>
  </si>
  <si>
    <t>XM_025768739.2</t>
  </si>
  <si>
    <t>XP_025624524.1</t>
  </si>
  <si>
    <t>protein UXT homolog, transcript variant X1</t>
  </si>
  <si>
    <t>LOC112790699</t>
  </si>
  <si>
    <t>NC_037620.1:83415171-83419677</t>
  </si>
  <si>
    <t>1.908</t>
  </si>
  <si>
    <t>XM_025833227.2</t>
  </si>
  <si>
    <t>XP_025689012.1</t>
  </si>
  <si>
    <t>LOC112770016</t>
  </si>
  <si>
    <t>NC_037635.1:52584116-52585564</t>
  </si>
  <si>
    <t>1.51014</t>
  </si>
  <si>
    <t>XM_029295173.1</t>
  </si>
  <si>
    <t>XP_029151006.1</t>
  </si>
  <si>
    <t>phosphatidylinositol 4-kinase gamma 4</t>
  </si>
  <si>
    <t>LOC112785298</t>
  </si>
  <si>
    <t>NC_037620.1:905180-909097</t>
  </si>
  <si>
    <t>1.4101</t>
  </si>
  <si>
    <t>XM_025828761.2</t>
  </si>
  <si>
    <t>XP_025684546.1</t>
  </si>
  <si>
    <t>protein UPSTREAM OF FLC, transcript variant X1</t>
  </si>
  <si>
    <t>LOC112789711</t>
  </si>
  <si>
    <t>NC_037618.1:1801086-1809930</t>
  </si>
  <si>
    <t>2.06312</t>
  </si>
  <si>
    <t>XM_025831750.2</t>
  </si>
  <si>
    <t>XP_025687535.1</t>
  </si>
  <si>
    <t>histone deacetylase 19, transcript variant X2</t>
  </si>
  <si>
    <t>LOC112697521</t>
  </si>
  <si>
    <t>NC_037623.1:109229316-109233163</t>
  </si>
  <si>
    <t>2.03796</t>
  </si>
  <si>
    <t>XR_003151255.2</t>
  </si>
  <si>
    <t>uncharacterized LOC112697521, transcript variant X6</t>
  </si>
  <si>
    <t>LOC112801118</t>
  </si>
  <si>
    <t>NC_037622.1:32020308-32024004</t>
  </si>
  <si>
    <t>1.88537</t>
  </si>
  <si>
    <t>XM_025843671.2</t>
  </si>
  <si>
    <t>XP_025699456.1</t>
  </si>
  <si>
    <t>uncharacterized LOC112801118, transcript variant X1</t>
  </si>
  <si>
    <t>LOC112796424</t>
  </si>
  <si>
    <t>NC_037621.1:18033245-18041138</t>
  </si>
  <si>
    <t>1.7387</t>
  </si>
  <si>
    <t>XM_025838853.2</t>
  </si>
  <si>
    <t>XP_025694638.1</t>
  </si>
  <si>
    <t>LOC112801679</t>
  </si>
  <si>
    <t>NC_037622.1:80735401-80739719</t>
  </si>
  <si>
    <t>1.64203</t>
  </si>
  <si>
    <t>XM_025844569.2</t>
  </si>
  <si>
    <t>XP_025700354.1</t>
  </si>
  <si>
    <t>uncharacterized LOC112801679, transcript variant X2</t>
  </si>
  <si>
    <t>LOC112752065</t>
  </si>
  <si>
    <t>NC_037632.1:160560598-160561854</t>
  </si>
  <si>
    <t>1.54198</t>
  </si>
  <si>
    <t>XM_025801446.1</t>
  </si>
  <si>
    <t>XP_025657231.1</t>
  </si>
  <si>
    <t>early nodulin-75</t>
  </si>
  <si>
    <t>LOC112801658</t>
  </si>
  <si>
    <t>NC_037618.1:33205562-33210472</t>
  </si>
  <si>
    <t>2.17094</t>
  </si>
  <si>
    <t>XM_029298125.1</t>
  </si>
  <si>
    <t>XP_029153958.1</t>
  </si>
  <si>
    <t>polyadenylate-binding protein RBP47C, transcript variant X1</t>
  </si>
  <si>
    <t>LOC112699173</t>
  </si>
  <si>
    <t>NC_037618.1:96984717-96986795</t>
  </si>
  <si>
    <t>1.76097</t>
  </si>
  <si>
    <t>XM_025751690.2</t>
  </si>
  <si>
    <t>XP_025607475.1</t>
  </si>
  <si>
    <t>WAT1-related protein At4g28040</t>
  </si>
  <si>
    <t>LOC112784270</t>
  </si>
  <si>
    <t>NC_037637.1:1296208-1300736</t>
  </si>
  <si>
    <t>1.94262</t>
  </si>
  <si>
    <t>XR_003193814.2</t>
  </si>
  <si>
    <t>uncharacterized LOC112784270, transcript variant X1</t>
  </si>
  <si>
    <t>LOC112710576</t>
  </si>
  <si>
    <t>NC_037626.1:18342842-18346819</t>
  </si>
  <si>
    <t>2.06519</t>
  </si>
  <si>
    <t>XR_003156903.1</t>
  </si>
  <si>
    <t>uncharacterized LOC112710576, transcript variant X5</t>
  </si>
  <si>
    <t>LOC112766034</t>
  </si>
  <si>
    <t>NC_037634.1:125159856-125166904</t>
  </si>
  <si>
    <t>2.403</t>
  </si>
  <si>
    <t>XR_003184072.1</t>
  </si>
  <si>
    <t>uncharacterized LOC112766034, transcript variant X7</t>
  </si>
  <si>
    <t>LOC112790502</t>
  </si>
  <si>
    <t>NC_037620.1:46634508-46638121</t>
  </si>
  <si>
    <t>1.56101</t>
  </si>
  <si>
    <t>XR_003196659.2</t>
  </si>
  <si>
    <t>uncharacterized LOC112790502</t>
  </si>
  <si>
    <t>LOC112697309</t>
  </si>
  <si>
    <t>NC_037623.1:105195983-105203207</t>
  </si>
  <si>
    <t>2.04764</t>
  </si>
  <si>
    <t>LOC112714848</t>
  </si>
  <si>
    <t>NC_037627.1:5234857-5238360</t>
  </si>
  <si>
    <t>2.03823</t>
  </si>
  <si>
    <t>XR_003159375.2</t>
  </si>
  <si>
    <t>uncharacterized LOC112714848, transcript variant X1</t>
  </si>
  <si>
    <t>LOC112771075</t>
  </si>
  <si>
    <t>NC_037635.1:129528442-129531864</t>
  </si>
  <si>
    <t>1.58745</t>
  </si>
  <si>
    <t>XM_025815664.2</t>
  </si>
  <si>
    <t>XP_025671449.1</t>
  </si>
  <si>
    <t>F-box/kelch-repeat protein At3g23880, transcript variant X1</t>
  </si>
  <si>
    <t>LOC112740776</t>
  </si>
  <si>
    <t>NC_037619.1:18033739-18041014</t>
  </si>
  <si>
    <t>2.28843</t>
  </si>
  <si>
    <t>XM_025789402.2</t>
  </si>
  <si>
    <t>XP_025645187.1</t>
  </si>
  <si>
    <t>U11/U12 small nuclear ribonucleoprotein 59 kDa protein, transcript variant X4</t>
  </si>
  <si>
    <t>LOC112764899</t>
  </si>
  <si>
    <t>NC_037634.1:121404870-121414145</t>
  </si>
  <si>
    <t>2.30575</t>
  </si>
  <si>
    <t>XM_025810720.2</t>
  </si>
  <si>
    <t>XP_025666505.1</t>
  </si>
  <si>
    <t>protein IQ-DOMAIN 1</t>
  </si>
  <si>
    <t>LOC112707837</t>
  </si>
  <si>
    <t>NC_037625.1:46225703-46232533</t>
  </si>
  <si>
    <t>1.39531</t>
  </si>
  <si>
    <t>XM_025759825.2</t>
  </si>
  <si>
    <t>XP_025615610.1</t>
  </si>
  <si>
    <t>protein TIFY 8, transcript variant X1</t>
  </si>
  <si>
    <t>LOC112736788</t>
  </si>
  <si>
    <t>NC_037630.1:6290791-6292612</t>
  </si>
  <si>
    <t>2.3471</t>
  </si>
  <si>
    <t>LOC112765424</t>
  </si>
  <si>
    <t>NC_037634.1:17523155-17530918</t>
  </si>
  <si>
    <t>1.54512</t>
  </si>
  <si>
    <t>XM_025811324.2</t>
  </si>
  <si>
    <t>XP_025667109.1</t>
  </si>
  <si>
    <t>uncharacterized aarF domain-containing protein kinase 1, transcript variant X2</t>
  </si>
  <si>
    <t>LOC112764517</t>
  </si>
  <si>
    <t>NC_037634.1:103357230-103360822</t>
  </si>
  <si>
    <t>2.10124</t>
  </si>
  <si>
    <t>XR_003183223.1</t>
  </si>
  <si>
    <t>uncharacterized LOC112764517, transcript variant X2</t>
  </si>
  <si>
    <t>LOC112710099</t>
  </si>
  <si>
    <t>NC_037626.1:5657077-5660738</t>
  </si>
  <si>
    <t>1.81849</t>
  </si>
  <si>
    <t>XM_025762200.2</t>
  </si>
  <si>
    <t>XP_025617985.1</t>
  </si>
  <si>
    <t>calcineurin B-like protein 10</t>
  </si>
  <si>
    <t>LOC112748258</t>
  </si>
  <si>
    <t>NC_037632.1:6698805-6703265</t>
  </si>
  <si>
    <t>XM_025796470.2</t>
  </si>
  <si>
    <t>XP_025652255.1</t>
  </si>
  <si>
    <t>protein YAE1, transcript variant X4</t>
  </si>
  <si>
    <t>LOC112770870</t>
  </si>
  <si>
    <t>NC_037635.1:64862142-64866790</t>
  </si>
  <si>
    <t>2.25426</t>
  </si>
  <si>
    <t>XR_003186785.2</t>
  </si>
  <si>
    <t>uncharacterized LOC112770870, transcript variant X3</t>
  </si>
  <si>
    <t>LOC112749937</t>
  </si>
  <si>
    <t>NC_037632.1:21758999-21765526</t>
  </si>
  <si>
    <t>1.55684</t>
  </si>
  <si>
    <t>XM_025798375.1</t>
  </si>
  <si>
    <t>XP_025654160.1</t>
  </si>
  <si>
    <t>myosin-2 heavy chain, transcript variant X3</t>
  </si>
  <si>
    <t>LOC112711158</t>
  </si>
  <si>
    <t>NC_037626.1:86177513-86179575</t>
  </si>
  <si>
    <t>2.39441</t>
  </si>
  <si>
    <t>XM_025763732.2</t>
  </si>
  <si>
    <t>XP_025619517.1</t>
  </si>
  <si>
    <t>uncharacterized LOC112711158</t>
  </si>
  <si>
    <t>LOC112696856</t>
  </si>
  <si>
    <t>NC_037623.1:87847765-87850462</t>
  </si>
  <si>
    <t>1.47663</t>
  </si>
  <si>
    <t>XM_025749772.1</t>
  </si>
  <si>
    <t>XP_025605557.1</t>
  </si>
  <si>
    <t>uncharacterized LOC112696856, transcript variant X2</t>
  </si>
  <si>
    <t>LOC112697180</t>
  </si>
  <si>
    <t>NC_037623.1:101860259-101863465</t>
  </si>
  <si>
    <t>1.69687</t>
  </si>
  <si>
    <t>XM_025750250.2</t>
  </si>
  <si>
    <t>XP_025606035.1</t>
  </si>
  <si>
    <t>squamosa promoter-binding-like protein 18, transcript variant X1</t>
  </si>
  <si>
    <t>LOC112702769</t>
  </si>
  <si>
    <t>NC_037624.1:21052115-21053030</t>
  </si>
  <si>
    <t>1.69165</t>
  </si>
  <si>
    <t>XM_025753941.2</t>
  </si>
  <si>
    <t>XP_025609726.1</t>
  </si>
  <si>
    <t>protein LIGHT-DEPENDENT SHORT HYPOCOTYLS 6</t>
  </si>
  <si>
    <t>LOC112786685</t>
  </si>
  <si>
    <t>NC_037620.1:2337152-2345354</t>
  </si>
  <si>
    <t>2.21839</t>
  </si>
  <si>
    <t>XR_003815600.1</t>
  </si>
  <si>
    <t>two-component response regulator-like PRR37</t>
  </si>
  <si>
    <t>LOC112701607</t>
  </si>
  <si>
    <t>NC_037624.1:74082767-74086232</t>
  </si>
  <si>
    <t>1.72102</t>
  </si>
  <si>
    <t>XM_025752346.1</t>
  </si>
  <si>
    <t>XP_025608131.1</t>
  </si>
  <si>
    <t>uncharacterized LOC112701607</t>
  </si>
  <si>
    <t>LOC112706497</t>
  </si>
  <si>
    <t>NC_037625.1:24746100-24749205</t>
  </si>
  <si>
    <t>1.4199</t>
  </si>
  <si>
    <t>XR_003155780.1</t>
  </si>
  <si>
    <t>uncharacterized LOC112706497</t>
  </si>
  <si>
    <t>LOC112803158</t>
  </si>
  <si>
    <t>NC_037622.1:115802115-115804998</t>
  </si>
  <si>
    <t>1.57865</t>
  </si>
  <si>
    <t>LOC112727067</t>
  </si>
  <si>
    <t>NC_037629.1:19579240-19582763</t>
  </si>
  <si>
    <t>1.61828</t>
  </si>
  <si>
    <t>XM_025776670.1</t>
  </si>
  <si>
    <t>XP_025632455.1</t>
  </si>
  <si>
    <t>thioredoxin-like protein 4B</t>
  </si>
  <si>
    <t>LOC112779899</t>
  </si>
  <si>
    <t>NC_037636.1:21624378-21631040</t>
  </si>
  <si>
    <t>1.56806</t>
  </si>
  <si>
    <t>XM_025824257.1</t>
  </si>
  <si>
    <t>XP_025680042.1</t>
  </si>
  <si>
    <t>protein FAR-RED ELONGATED HYPOCOTYL 3, transcript variant X3</t>
  </si>
  <si>
    <t>LOC112696181</t>
  </si>
  <si>
    <t>NC_037623.1:14327141-14330346</t>
  </si>
  <si>
    <t>1.49263</t>
  </si>
  <si>
    <t>XM_025748804.2</t>
  </si>
  <si>
    <t>XP_025604589.1</t>
  </si>
  <si>
    <t>isoamylase 2, chloroplastic</t>
  </si>
  <si>
    <t>LOC112782322</t>
  </si>
  <si>
    <t>NC_037637.1:133536828-133545373</t>
  </si>
  <si>
    <t>1.39386</t>
  </si>
  <si>
    <t>XM_025824670.2</t>
  </si>
  <si>
    <t>XP_025680455.1</t>
  </si>
  <si>
    <t>thyroid adenoma-associated protein homolog, transcript variant X1</t>
  </si>
  <si>
    <t>LOC112757248</t>
  </si>
  <si>
    <t>NC_037633.1:96115242-96121987</t>
  </si>
  <si>
    <t>2.31675</t>
  </si>
  <si>
    <t>XM_025805848.2</t>
  </si>
  <si>
    <t>XP_025661633.1</t>
  </si>
  <si>
    <t>uncharacterized LOC112757248</t>
  </si>
  <si>
    <t>LOC112727380</t>
  </si>
  <si>
    <t>NC_037629.1:50979066-50987184</t>
  </si>
  <si>
    <t>1.29869</t>
  </si>
  <si>
    <t>XM_025777109.2</t>
  </si>
  <si>
    <t>XP_025632894.1</t>
  </si>
  <si>
    <t>urease accessory protein D, transcript variant X9</t>
  </si>
  <si>
    <t>LOC112732397</t>
  </si>
  <si>
    <t>NC_037630.1:93835250-93838765</t>
  </si>
  <si>
    <t>1.45927</t>
  </si>
  <si>
    <t>LOC112715077</t>
  </si>
  <si>
    <t>NC_037627.1:8823301-8830745</t>
  </si>
  <si>
    <t>1.59659</t>
  </si>
  <si>
    <t>XM_025766825.2</t>
  </si>
  <si>
    <t>XP_025622610.1</t>
  </si>
  <si>
    <t>two-component response regulator ARR11, transcript variant X1</t>
  </si>
  <si>
    <t>LOC112776604</t>
  </si>
  <si>
    <t>NC_037636.1:158172224-158175178</t>
  </si>
  <si>
    <t>1.56007</t>
  </si>
  <si>
    <t>XM_025820812.2</t>
  </si>
  <si>
    <t>XP_025676597.1</t>
  </si>
  <si>
    <t>F-box/LRR-repeat protein At3g48880</t>
  </si>
  <si>
    <t>LOC112803458</t>
  </si>
  <si>
    <t>NC_037622.1:37146971-37158748</t>
  </si>
  <si>
    <t>1.43447</t>
  </si>
  <si>
    <t>XM_025846953.1</t>
  </si>
  <si>
    <t>XP_025702738.1</t>
  </si>
  <si>
    <t>uncharacterized LOC112803458</t>
  </si>
  <si>
    <t>LOC112755881</t>
  </si>
  <si>
    <t>NC_037633.1:149616628-149626279</t>
  </si>
  <si>
    <t>1.50741</t>
  </si>
  <si>
    <t>XM_025804198.2</t>
  </si>
  <si>
    <t>XP_025659983.1</t>
  </si>
  <si>
    <t>phosphatidylinositol-glycan biosynthesis class X protein, transcript variant X1</t>
  </si>
  <si>
    <t>LOC112766206</t>
  </si>
  <si>
    <t>NC_037634.1:106217719-106221890</t>
  </si>
  <si>
    <t>1.48292</t>
  </si>
  <si>
    <t>XM_025812096.2</t>
  </si>
  <si>
    <t>XP_025667881.1</t>
  </si>
  <si>
    <t>serine/threonine-protein kinase STY46, transcript variant X2</t>
  </si>
  <si>
    <t>LOC112755590</t>
  </si>
  <si>
    <t>NC_037619.1:98347860-98351389</t>
  </si>
  <si>
    <t>2.37482</t>
  </si>
  <si>
    <t>XM_025803780.2</t>
  </si>
  <si>
    <t>XP_025659565.1</t>
  </si>
  <si>
    <t>protein TRANSPORT INHIBITOR RESPONSE 1, transcript variant X1</t>
  </si>
  <si>
    <t>LOC112721244</t>
  </si>
  <si>
    <t>NC_037628.1:54741297-54747966</t>
  </si>
  <si>
    <t>2.15723</t>
  </si>
  <si>
    <t>XM_025772314.1</t>
  </si>
  <si>
    <t>XP_025628099.1</t>
  </si>
  <si>
    <t>WD repeat-containing protein DWA2, transcript variant X1</t>
  </si>
  <si>
    <t>LOC112737582</t>
  </si>
  <si>
    <t>NC_037630.1:19732309-19734373</t>
  </si>
  <si>
    <t>1.55784</t>
  </si>
  <si>
    <t>LOC112801202</t>
  </si>
  <si>
    <t>NC_037622.1:35510567-35517738</t>
  </si>
  <si>
    <t>1.78766</t>
  </si>
  <si>
    <t>XM_025843802.1</t>
  </si>
  <si>
    <t>XP_025699587.1</t>
  </si>
  <si>
    <t>myosin-2 heavy chain, transcript variant X1</t>
  </si>
  <si>
    <t>LOC112730571</t>
  </si>
  <si>
    <t>NC_037629.1:112267066-112273199</t>
  </si>
  <si>
    <t>1.57491</t>
  </si>
  <si>
    <t>XM_025780642.2</t>
  </si>
  <si>
    <t>XP_025636427.1</t>
  </si>
  <si>
    <t>disease resistance-like protein DSC1</t>
  </si>
  <si>
    <t>LOC112750842</t>
  </si>
  <si>
    <t>NC_037632.1:137177942-137190195</t>
  </si>
  <si>
    <t>1.57638</t>
  </si>
  <si>
    <t>XM_025799722.2</t>
  </si>
  <si>
    <t>XP_025655507.1</t>
  </si>
  <si>
    <t>uncharacterized LOC112750842, transcript variant X5</t>
  </si>
  <si>
    <t>LOC112801666</t>
  </si>
  <si>
    <t>NC_037622.1:74546375-74550242</t>
  </si>
  <si>
    <t>1.50106</t>
  </si>
  <si>
    <t>XM_029298386.1</t>
  </si>
  <si>
    <t>XP_029154219.1</t>
  </si>
  <si>
    <t>squamosa promoter-binding-like protein 6, transcript variant X2</t>
  </si>
  <si>
    <t>LOC112771201</t>
  </si>
  <si>
    <t>NC_037635.1:9351736-9355667</t>
  </si>
  <si>
    <t>2.1473</t>
  </si>
  <si>
    <t>LOC112789970</t>
  </si>
  <si>
    <t>NC_037620.1:26123877-26126383</t>
  </si>
  <si>
    <t>1.8283</t>
  </si>
  <si>
    <t>XM_025832170.2</t>
  </si>
  <si>
    <t>XP_025687955.1</t>
  </si>
  <si>
    <t>uncharacterized LOC112789970</t>
  </si>
  <si>
    <t>LOC112719959</t>
  </si>
  <si>
    <t>NC_037628.1:4006926-4008380</t>
  </si>
  <si>
    <t>1.53362</t>
  </si>
  <si>
    <t>XM_025770720.2</t>
  </si>
  <si>
    <t>XP_025626505.1</t>
  </si>
  <si>
    <t>LOC112790433</t>
  </si>
  <si>
    <t>NC_037620.1:43093945-43100618</t>
  </si>
  <si>
    <t>1.91134</t>
  </si>
  <si>
    <t>XM_025832839.1</t>
  </si>
  <si>
    <t>XP_025688624.1</t>
  </si>
  <si>
    <t>protein POLLEN DEFECTIVE IN GUIDANCE 1</t>
  </si>
  <si>
    <t>LOC112696268</t>
  </si>
  <si>
    <t>NC_037623.1:17151962-17158403</t>
  </si>
  <si>
    <t>2.10685</t>
  </si>
  <si>
    <t>XM_025748933.2</t>
  </si>
  <si>
    <t>XP_025604718.1</t>
  </si>
  <si>
    <t>uncharacterized LOC112696268, transcript variant X4</t>
  </si>
  <si>
    <t>LOC112715481</t>
  </si>
  <si>
    <t>NC_037627.1:29689940-29698639</t>
  </si>
  <si>
    <t>1.66596</t>
  </si>
  <si>
    <t>XM_025767249.2</t>
  </si>
  <si>
    <t>XP_025623034.1</t>
  </si>
  <si>
    <t>uncharacterized LOC112715481</t>
  </si>
  <si>
    <t>LOC112720645</t>
  </si>
  <si>
    <t>NC_037628.1:33352179-33353990</t>
  </si>
  <si>
    <t>1.89739</t>
  </si>
  <si>
    <t>XM_025771659.2</t>
  </si>
  <si>
    <t>XP_025627444.1</t>
  </si>
  <si>
    <t>probable serine/threonine-protein kinase cdc7</t>
  </si>
  <si>
    <t>LOC112695989</t>
  </si>
  <si>
    <t>NC_037623.1:11102493-11106129</t>
  </si>
  <si>
    <t>1.72751</t>
  </si>
  <si>
    <t>XM_025748543.2</t>
  </si>
  <si>
    <t>XP_025604328.1</t>
  </si>
  <si>
    <t>DNA repair protein recA homolog 2, mitochondrial, transcript variant X2</t>
  </si>
  <si>
    <t>LOC112695619</t>
  </si>
  <si>
    <t>NC_037623.1:6143639-6148770</t>
  </si>
  <si>
    <t>1.51765</t>
  </si>
  <si>
    <t>XM_025748026.2</t>
  </si>
  <si>
    <t>XP_025603811.1</t>
  </si>
  <si>
    <t>probable L-cysteine desulfhydrase, chloroplastic, transcript variant X2</t>
  </si>
  <si>
    <t>LOC112718043</t>
  </si>
  <si>
    <t>NC_037627.1:115532798-115548605</t>
  </si>
  <si>
    <t>2.01898</t>
  </si>
  <si>
    <t>XR_003811895.1</t>
  </si>
  <si>
    <t>uncharacterized LOC112718043, transcript variant X5</t>
  </si>
  <si>
    <t>LOC112695798</t>
  </si>
  <si>
    <t>NC_037623.1:8437719-8440605</t>
  </si>
  <si>
    <t>1.76787</t>
  </si>
  <si>
    <t>XM_025748282.1</t>
  </si>
  <si>
    <t>XP_025604067.1</t>
  </si>
  <si>
    <t>E3 ubiquitin-protein ligase BAH1, transcript variant X1</t>
  </si>
  <si>
    <t>LOC112784672</t>
  </si>
  <si>
    <t>NC_037620.1:303298-306348</t>
  </si>
  <si>
    <t>1.62526</t>
  </si>
  <si>
    <t>XM_025827967.2</t>
  </si>
  <si>
    <t>XP_025683752.1</t>
  </si>
  <si>
    <t>myb-related protein 2, transcript variant X1</t>
  </si>
  <si>
    <t>LOC114927555</t>
  </si>
  <si>
    <t>NC_037621.1:19347918-19351931</t>
  </si>
  <si>
    <t>1.53071</t>
  </si>
  <si>
    <t>XM_029297576.1</t>
  </si>
  <si>
    <t>XP_029153409.1</t>
  </si>
  <si>
    <t>chloride channel protein CLC-f-like</t>
  </si>
  <si>
    <t>LOC112765978</t>
  </si>
  <si>
    <t>NC_037634.1:26388672-26392645</t>
  </si>
  <si>
    <t>1.78166</t>
  </si>
  <si>
    <t>XR_003183999.2</t>
  </si>
  <si>
    <t>uncharacterized LOC112765978</t>
  </si>
  <si>
    <t>LOC112790444</t>
  </si>
  <si>
    <t>NC_037620.1:43200065-43202971</t>
  </si>
  <si>
    <t>1.84463</t>
  </si>
  <si>
    <t>XM_025832854.2</t>
  </si>
  <si>
    <t>XP_025688639.1</t>
  </si>
  <si>
    <t>serine/threonine-protein kinase STY13</t>
  </si>
  <si>
    <t>LOC112707486</t>
  </si>
  <si>
    <t>NC_037625.1:40869942-40879602</t>
  </si>
  <si>
    <t>1.50572</t>
  </si>
  <si>
    <t>XM_025759230.2</t>
  </si>
  <si>
    <t>XP_025615015.1</t>
  </si>
  <si>
    <t>serine/threonine-protein kinase SRK2E, transcript variant X1</t>
  </si>
  <si>
    <t>LOC112765411</t>
  </si>
  <si>
    <t>NC_037634.1:35831222-35836716</t>
  </si>
  <si>
    <t>1.30711</t>
  </si>
  <si>
    <t>XR_003815252.1</t>
  </si>
  <si>
    <t>uncharacterized LOC112765411, transcript variant X3</t>
  </si>
  <si>
    <t>LOC112783479</t>
  </si>
  <si>
    <t>NC_037637.1:3574339-3577819</t>
  </si>
  <si>
    <t>1.90131</t>
  </si>
  <si>
    <t>XM_025826445.2</t>
  </si>
  <si>
    <t>XP_025682230.1</t>
  </si>
  <si>
    <t>uncharacterized LOC112783479, transcript variant X2</t>
  </si>
  <si>
    <t>LOC112715385</t>
  </si>
  <si>
    <t>NC_037627.1:23700593-23705922</t>
  </si>
  <si>
    <t>2.32519</t>
  </si>
  <si>
    <t>XM_025767138.1</t>
  </si>
  <si>
    <t>XP_025622923.1</t>
  </si>
  <si>
    <t>ABC transporter B family member 3</t>
  </si>
  <si>
    <t>LOC112800399</t>
  </si>
  <si>
    <t>NC_037618.1:21147548-21152630</t>
  </si>
  <si>
    <t>XM_025842661.2</t>
  </si>
  <si>
    <t>XP_025698446.1</t>
  </si>
  <si>
    <t>uncharacterized LOC112800399, transcript variant X2</t>
  </si>
  <si>
    <t>LOC112769222</t>
  </si>
  <si>
    <t>NC_037635.1:122556926-122571495</t>
  </si>
  <si>
    <t>1.39365</t>
  </si>
  <si>
    <t>XM_025813679.1</t>
  </si>
  <si>
    <t>XP_025669464.1</t>
  </si>
  <si>
    <t>DNA-directed RNA polymerase I subunit 2</t>
  </si>
  <si>
    <t>LOC112733895</t>
  </si>
  <si>
    <t>NC_037630.1:135455066-135458851</t>
  </si>
  <si>
    <t>2.0903</t>
  </si>
  <si>
    <t>XM_025782999.1</t>
  </si>
  <si>
    <t>XP_025638784.1</t>
  </si>
  <si>
    <t>probable BOI-related E3 ubiquitin-protein ligase 2, transcript variant X1</t>
  </si>
  <si>
    <t>LOC112709989</t>
  </si>
  <si>
    <t>NC_037626.1:3832460-3838143</t>
  </si>
  <si>
    <t>2.1137</t>
  </si>
  <si>
    <t>XM_025762023.2</t>
  </si>
  <si>
    <t>XP_025617808.1</t>
  </si>
  <si>
    <t>LOC112722447</t>
  </si>
  <si>
    <t>NC_037628.1:120373706-120380069</t>
  </si>
  <si>
    <t>1.51564</t>
  </si>
  <si>
    <t>XM_025773465.1</t>
  </si>
  <si>
    <t>XP_025629250.1</t>
  </si>
  <si>
    <t>protein NRT1/ PTR FAMILY 2.8, transcript variant X7</t>
  </si>
  <si>
    <t>LOC112707279</t>
  </si>
  <si>
    <t>NC_037625.1:36662958-36669701</t>
  </si>
  <si>
    <t>1.5473</t>
  </si>
  <si>
    <t>XR_003811446.1</t>
  </si>
  <si>
    <t>uncharacterized LOC112707279, transcript variant X10</t>
  </si>
  <si>
    <t>LOC112795539</t>
  </si>
  <si>
    <t>NC_037621.1:392561-394792</t>
  </si>
  <si>
    <t>1.90319</t>
  </si>
  <si>
    <t>XM_025837499.2</t>
  </si>
  <si>
    <t>XP_025693284.1</t>
  </si>
  <si>
    <t>bifunctional riboflavin biosynthesis protein RIBA 1, chloroplastic</t>
  </si>
  <si>
    <t>LOC112701830</t>
  </si>
  <si>
    <t>NC_037624.1:954358-955845</t>
  </si>
  <si>
    <t>1.65126</t>
  </si>
  <si>
    <t>XM_025752598.2</t>
  </si>
  <si>
    <t>XP_025608383.1</t>
  </si>
  <si>
    <t>uncharacterized LOC112701830</t>
  </si>
  <si>
    <t>LOC112727647</t>
  </si>
  <si>
    <t>NC_037629.1:87454489-87459061</t>
  </si>
  <si>
    <t>2.26212</t>
  </si>
  <si>
    <t>LOC112764313</t>
  </si>
  <si>
    <t>NC_037634.1:113016897-113022126</t>
  </si>
  <si>
    <t>2.37814</t>
  </si>
  <si>
    <t>XM_025809877.2</t>
  </si>
  <si>
    <t>XP_025665662.1</t>
  </si>
  <si>
    <t>uncharacterized LOC112764313, transcript variant X2</t>
  </si>
  <si>
    <t>LOC112706723</t>
  </si>
  <si>
    <t>NC_037625.1:27591726-27593531</t>
  </si>
  <si>
    <t>1.62892</t>
  </si>
  <si>
    <t>XM_025758161.2</t>
  </si>
  <si>
    <t>XP_025613946.1</t>
  </si>
  <si>
    <t>transcription factor MYB48, transcript variant X1</t>
  </si>
  <si>
    <t>LOC112697389</t>
  </si>
  <si>
    <t>NC_037618.1:95358753-95372533</t>
  </si>
  <si>
    <t>2.19409</t>
  </si>
  <si>
    <t>XM_029298805.1</t>
  </si>
  <si>
    <t>XP_029154638.1</t>
  </si>
  <si>
    <t>LOC112783105</t>
  </si>
  <si>
    <t>NC_037637.1:135126318-135132033</t>
  </si>
  <si>
    <t>2.10418</t>
  </si>
  <si>
    <t>XM_029296276.1</t>
  </si>
  <si>
    <t>XP_029152109.1</t>
  </si>
  <si>
    <t>uncharacterized LOC112783105, transcript variant X2</t>
  </si>
  <si>
    <t>LOC112754218</t>
  </si>
  <si>
    <t>NC_037633.1:51201516-51203300</t>
  </si>
  <si>
    <t>1.65018</t>
  </si>
  <si>
    <t>XR_003178428.2</t>
  </si>
  <si>
    <t>uncharacterized LOC112754218</t>
  </si>
  <si>
    <t>LOC112766509</t>
  </si>
  <si>
    <t>NC_037634.1:132760401-132772429</t>
  </si>
  <si>
    <t>1.78419</t>
  </si>
  <si>
    <t>XM_025812400.2</t>
  </si>
  <si>
    <t>XP_025668185.1</t>
  </si>
  <si>
    <t>calcineurin-binding protein 1, transcript variant X1</t>
  </si>
  <si>
    <t>LOC112726388</t>
  </si>
  <si>
    <t>NC_037629.1:3284012-3291021</t>
  </si>
  <si>
    <t>1.76641</t>
  </si>
  <si>
    <t>XM_025775752.2</t>
  </si>
  <si>
    <t>XP_025631537.2</t>
  </si>
  <si>
    <t>LOC112794968</t>
  </si>
  <si>
    <t>NC_037618.1:9071695-9077117</t>
  </si>
  <si>
    <t>1.70288</t>
  </si>
  <si>
    <t>XM_025836931.2</t>
  </si>
  <si>
    <t>XP_025692716.1</t>
  </si>
  <si>
    <t>DNA topoisomerase 6 subunit B, transcript variant X1</t>
  </si>
  <si>
    <t>LOC112707082</t>
  </si>
  <si>
    <t>NC_037625.1:33060542-33062263</t>
  </si>
  <si>
    <t>1.65225</t>
  </si>
  <si>
    <t>XR_003155979.2</t>
  </si>
  <si>
    <t>uncharacterized LOC112707082</t>
  </si>
  <si>
    <t>LOC112783831</t>
  </si>
  <si>
    <t>NC_037637.1:113459254-113464782</t>
  </si>
  <si>
    <t>2.28699</t>
  </si>
  <si>
    <t>XM_025826903.2</t>
  </si>
  <si>
    <t>XP_025682688.1</t>
  </si>
  <si>
    <t>PH, RCC1 and FYVE domains-containing protein 1, transcript variant X1</t>
  </si>
  <si>
    <t>LOC112715203</t>
  </si>
  <si>
    <t>NC_037627.1:13535142-13537069</t>
  </si>
  <si>
    <t>1.5108</t>
  </si>
  <si>
    <t>XR_003159537.2</t>
  </si>
  <si>
    <t>uncharacterized LOC112715203</t>
  </si>
  <si>
    <t>LOC112801271</t>
  </si>
  <si>
    <t>NC_037622.1:37606661-37609230</t>
  </si>
  <si>
    <t>1.53631</t>
  </si>
  <si>
    <t>XM_025843914.2</t>
  </si>
  <si>
    <t>XP_025699699.2</t>
  </si>
  <si>
    <t>uncharacterized LOC112801271</t>
  </si>
  <si>
    <t>LOC112750407</t>
  </si>
  <si>
    <t>NC_037632.1:92019835-92025375</t>
  </si>
  <si>
    <t>1.60423</t>
  </si>
  <si>
    <t>XR_003175744.2</t>
  </si>
  <si>
    <t>uncharacterized LOC112750407, transcript variant X13</t>
  </si>
  <si>
    <t>LOC112776677</t>
  </si>
  <si>
    <t>NC_037636.1:133172899-133182081</t>
  </si>
  <si>
    <t>2.03849</t>
  </si>
  <si>
    <t>XR_003190118.1</t>
  </si>
  <si>
    <t>uncharacterized LOC112776677, transcript variant X2</t>
  </si>
  <si>
    <t>LOC112719804</t>
  </si>
  <si>
    <t>NC_037628.1:1880194-1883186</t>
  </si>
  <si>
    <t>1.46097</t>
  </si>
  <si>
    <t>XM_025770507.2</t>
  </si>
  <si>
    <t>XP_025626292.1</t>
  </si>
  <si>
    <t>transcription termination factor MTEF1, chloroplastic, transcript variant X1</t>
  </si>
  <si>
    <t>LOC112789967</t>
  </si>
  <si>
    <t>NC_037620.1:25928054-25933851</t>
  </si>
  <si>
    <t>1.94389</t>
  </si>
  <si>
    <t>XM_025832165.2</t>
  </si>
  <si>
    <t>XP_025687950.1</t>
  </si>
  <si>
    <t>leucine-zipper-like transcriptional regulator 1, transcript variant X6</t>
  </si>
  <si>
    <t>LOC112791913</t>
  </si>
  <si>
    <t>NC_037620.1:134529850-134532812</t>
  </si>
  <si>
    <t>2.17345</t>
  </si>
  <si>
    <t>XM_025834947.2</t>
  </si>
  <si>
    <t>XP_025690732.1</t>
  </si>
  <si>
    <t>binding partner of ACD11 1, transcript variant X2</t>
  </si>
  <si>
    <t>LOC112771094</t>
  </si>
  <si>
    <t>NC_037635.1:128953344-128960761</t>
  </si>
  <si>
    <t>1.5477</t>
  </si>
  <si>
    <t>XM_025815706.1</t>
  </si>
  <si>
    <t>XP_025671491.1</t>
  </si>
  <si>
    <t>nucleolar complex protein 3 homolog, transcript variant X1</t>
  </si>
  <si>
    <t>LOC112782852</t>
  </si>
  <si>
    <t>NC_037637.1:138003703-138008064</t>
  </si>
  <si>
    <t>1.99441</t>
  </si>
  <si>
    <t>XR_003193196.2</t>
  </si>
  <si>
    <t>uncharacterized LOC112782852, transcript variant X13</t>
  </si>
  <si>
    <t>LOC112720253</t>
  </si>
  <si>
    <t>NC_037628.1:11584730-11587753</t>
  </si>
  <si>
    <t>2.06297</t>
  </si>
  <si>
    <t>XM_025771126.2</t>
  </si>
  <si>
    <t>XP_025626911.1</t>
  </si>
  <si>
    <t>LOC112771442</t>
  </si>
  <si>
    <t>NC_037635.1:31176252-31179866</t>
  </si>
  <si>
    <t>1.84288</t>
  </si>
  <si>
    <t>XR_003187066.2</t>
  </si>
  <si>
    <t>uncharacterized LOC112771442, transcript variant X1</t>
  </si>
  <si>
    <t>LOC112792482</t>
  </si>
  <si>
    <t>NC_037620.1:140333548-140335445</t>
  </si>
  <si>
    <t>1.52285</t>
  </si>
  <si>
    <t>XM_025835740.2</t>
  </si>
  <si>
    <t>XP_025691525.1</t>
  </si>
  <si>
    <t>protein BASIC PENTACYSTEINE2</t>
  </si>
  <si>
    <t>LOC112733128</t>
  </si>
  <si>
    <t>NC_037619.1:2744574-2749687</t>
  </si>
  <si>
    <t>2.13745</t>
  </si>
  <si>
    <t>XM_029290967.1</t>
  </si>
  <si>
    <t>XP_029146800.1</t>
  </si>
  <si>
    <t>LOC112766199</t>
  </si>
  <si>
    <t>NC_037634.1:123021602-123028231</t>
  </si>
  <si>
    <t>1.33372</t>
  </si>
  <si>
    <t>XM_025812084.1</t>
  </si>
  <si>
    <t>XP_025667869.1</t>
  </si>
  <si>
    <t>LOC112765281</t>
  </si>
  <si>
    <t>NC_037634.1:11439712-11444321</t>
  </si>
  <si>
    <t>1.56043</t>
  </si>
  <si>
    <t>XR_003183605.2</t>
  </si>
  <si>
    <t>uncharacterized LOC112765281, transcript variant X1</t>
  </si>
  <si>
    <t>LOC112782632</t>
  </si>
  <si>
    <t>NC_037637.1:127564203-127568932</t>
  </si>
  <si>
    <t>2.23312</t>
  </si>
  <si>
    <t>XM_025825110.2</t>
  </si>
  <si>
    <t>XP_025680895.1</t>
  </si>
  <si>
    <t>dynamin-related protein 5A, transcript variant X1</t>
  </si>
  <si>
    <t>LOC112702949</t>
  </si>
  <si>
    <t>NC_037624.1:38170883-38178450</t>
  </si>
  <si>
    <t>1.42919</t>
  </si>
  <si>
    <t>XM_025754194.2</t>
  </si>
  <si>
    <t>XP_025609979.1</t>
  </si>
  <si>
    <t>dolichol-phosphate mannose synthase subunit 3, transcript variant X5</t>
  </si>
  <si>
    <t>LOC112736501</t>
  </si>
  <si>
    <t>NC_037630.1:3419212-3425211</t>
  </si>
  <si>
    <t>1.34628</t>
  </si>
  <si>
    <t>XM_025785993.2</t>
  </si>
  <si>
    <t>XP_025641778.1</t>
  </si>
  <si>
    <t>uncharacterized LOC112736501, transcript variant X2</t>
  </si>
  <si>
    <t>LOC112792096</t>
  </si>
  <si>
    <t>NC_037618.1:5619109-5623041</t>
  </si>
  <si>
    <t>2.20368</t>
  </si>
  <si>
    <t>XM_025835188.2</t>
  </si>
  <si>
    <t>XP_025690973.1</t>
  </si>
  <si>
    <t>uncharacterized LOC112792096</t>
  </si>
  <si>
    <t>LOC112801171</t>
  </si>
  <si>
    <t>NC_037622.1:34477716-34484052</t>
  </si>
  <si>
    <t>2.31454</t>
  </si>
  <si>
    <t>XM_025843750.2</t>
  </si>
  <si>
    <t>XP_025699535.1</t>
  </si>
  <si>
    <t>LOC112704945</t>
  </si>
  <si>
    <t>NC_037625.1:7743349-7744117</t>
  </si>
  <si>
    <t>1.45599</t>
  </si>
  <si>
    <t>LOC112786130</t>
  </si>
  <si>
    <t>NC_037618.1:609604-621213</t>
  </si>
  <si>
    <t>1.33293</t>
  </si>
  <si>
    <t>XM_029293563.1</t>
  </si>
  <si>
    <t>XP_029149396.1</t>
  </si>
  <si>
    <t>uncharacterized LOC112786130, transcript variant X14</t>
  </si>
  <si>
    <t>LOC112750226</t>
  </si>
  <si>
    <t>NC_037632.1:43541772-43545732</t>
  </si>
  <si>
    <t>1.39876</t>
  </si>
  <si>
    <t>XM_025798842.2</t>
  </si>
  <si>
    <t>XP_025654627.1</t>
  </si>
  <si>
    <t>uncharacterized LOC112750226, transcript variant X2</t>
  </si>
  <si>
    <t>LOC112756027</t>
  </si>
  <si>
    <t>NC_037633.1:151446421-151452691</t>
  </si>
  <si>
    <t>1.44221</t>
  </si>
  <si>
    <t>XM_025804430.2</t>
  </si>
  <si>
    <t>XP_025660215.1</t>
  </si>
  <si>
    <t>70 kDa peptidyl-prolyl isomerase, transcript variant X1</t>
  </si>
  <si>
    <t>LOC112706386</t>
  </si>
  <si>
    <t>NC_037625.1:17213903-17218513</t>
  </si>
  <si>
    <t>1.42328</t>
  </si>
  <si>
    <t>XM_025757677.2</t>
  </si>
  <si>
    <t>XP_025613462.1</t>
  </si>
  <si>
    <t>proteasome activator subunit 4, transcript variant X14</t>
  </si>
  <si>
    <t>LOC112711090</t>
  </si>
  <si>
    <t>NC_037626.1:80086607-80099992</t>
  </si>
  <si>
    <t>1.85014</t>
  </si>
  <si>
    <t>XM_029289103.1</t>
  </si>
  <si>
    <t>XP_029144936.1</t>
  </si>
  <si>
    <t>uncharacterized LOC112711090, transcript variant X3</t>
  </si>
  <si>
    <t>LOC112747670</t>
  </si>
  <si>
    <t>NC_037619.1:78792353-78801673</t>
  </si>
  <si>
    <t>1.6465</t>
  </si>
  <si>
    <t>XR_003174948.2</t>
  </si>
  <si>
    <t>uncharacterized LOC112747670, transcript variant X1</t>
  </si>
  <si>
    <t>LOC112727814</t>
  </si>
  <si>
    <t>NC_037629.1:98049813-98054045</t>
  </si>
  <si>
    <t>1.4331</t>
  </si>
  <si>
    <t>XM_025777719.2</t>
  </si>
  <si>
    <t>XP_025633504.1</t>
  </si>
  <si>
    <t>pentatricopeptide repeat-containing protein At5g38730</t>
  </si>
  <si>
    <t>LOC112784136</t>
  </si>
  <si>
    <t>NC_037637.1:78675229-78678350</t>
  </si>
  <si>
    <t>1.49114</t>
  </si>
  <si>
    <t>XR_003193730.2</t>
  </si>
  <si>
    <t>uncharacterized LOC112784136</t>
  </si>
  <si>
    <t>LOC112751036</t>
  </si>
  <si>
    <t>NC_037632.1:143135115-143139559</t>
  </si>
  <si>
    <t>1.50057</t>
  </si>
  <si>
    <t>XM_025800014.2</t>
  </si>
  <si>
    <t>XP_025655799.1</t>
  </si>
  <si>
    <t>cyclin-dependent kinase D-3, transcript variant X1</t>
  </si>
  <si>
    <t>LOC112801496</t>
  </si>
  <si>
    <t>NC_037622.1:42144801-42147095</t>
  </si>
  <si>
    <t>2.19264</t>
  </si>
  <si>
    <t>XM_025844263.2</t>
  </si>
  <si>
    <t>XP_025700048.1</t>
  </si>
  <si>
    <t>heat stress transcription factor B-2b</t>
  </si>
  <si>
    <t>LOC112706567</t>
  </si>
  <si>
    <t>NC_037625.1:25704582-25707364</t>
  </si>
  <si>
    <t>1.89559</t>
  </si>
  <si>
    <t>XM_025757938.2</t>
  </si>
  <si>
    <t>XP_025613723.1</t>
  </si>
  <si>
    <t>LOC112758395</t>
  </si>
  <si>
    <t>NC_037633.1:1118174-1121393</t>
  </si>
  <si>
    <t>1.66449</t>
  </si>
  <si>
    <t>XM_025807064.2</t>
  </si>
  <si>
    <t>XP_025662849.1</t>
  </si>
  <si>
    <t>uncharacterized LOC112758395</t>
  </si>
  <si>
    <t>LOC112723066</t>
  </si>
  <si>
    <t>NC_037628.1:141283444-141294774</t>
  </si>
  <si>
    <t>1.42179</t>
  </si>
  <si>
    <t>LOC112743701</t>
  </si>
  <si>
    <t>NC_037631.1:111550717-111554343</t>
  </si>
  <si>
    <t>2.0122</t>
  </si>
  <si>
    <t>XM_025793002.2</t>
  </si>
  <si>
    <t>XP_025648787.1</t>
  </si>
  <si>
    <t>uncharacterized LOC112743701, transcript variant X6</t>
  </si>
  <si>
    <t>LOC112775691</t>
  </si>
  <si>
    <t>NC_037636.1:2966583-2970942</t>
  </si>
  <si>
    <t>2.25798</t>
  </si>
  <si>
    <t>XM_025819510.2</t>
  </si>
  <si>
    <t>XP_025675295.1</t>
  </si>
  <si>
    <t>clathrin heavy chain 2, transcript variant X1</t>
  </si>
  <si>
    <t>LOC112743480</t>
  </si>
  <si>
    <t>NC_037631.1:90318237-90324691</t>
  </si>
  <si>
    <t>1.71714</t>
  </si>
  <si>
    <t>XM_025792691.2</t>
  </si>
  <si>
    <t>XP_025648476.1</t>
  </si>
  <si>
    <t>RCC1 domain-containing protein RUG3, mitochondrial, transcript variant X1</t>
  </si>
  <si>
    <t>LOC112741926</t>
  </si>
  <si>
    <t>NC_037631.1:31981691-31990107</t>
  </si>
  <si>
    <t>1.62132</t>
  </si>
  <si>
    <t>XM_025791112.2</t>
  </si>
  <si>
    <t>XP_025646897.1</t>
  </si>
  <si>
    <t>transcription antitermination protein NusB, transcript variant X1</t>
  </si>
  <si>
    <t>LOC112697244</t>
  </si>
  <si>
    <t>NC_037618.1:95219328-95223238</t>
  </si>
  <si>
    <t>1.94377</t>
  </si>
  <si>
    <t>XM_025750345.2</t>
  </si>
  <si>
    <t>XP_025606130.1</t>
  </si>
  <si>
    <t>enhanced ethylene response protein 5</t>
  </si>
  <si>
    <t>LOC112764561</t>
  </si>
  <si>
    <t>NC_037634.1:108995984-108998441</t>
  </si>
  <si>
    <t>2.29936</t>
  </si>
  <si>
    <t>XM_025810233.2</t>
  </si>
  <si>
    <t>XP_025666018.1</t>
  </si>
  <si>
    <t>pre-mRNA-splicing factor CWC22 homolog</t>
  </si>
  <si>
    <t>LOC112778061</t>
  </si>
  <si>
    <t>NC_037636.1:19299129-19303971</t>
  </si>
  <si>
    <t>1.93681</t>
  </si>
  <si>
    <t>XM_029295495.1</t>
  </si>
  <si>
    <t>XP_029151328.1</t>
  </si>
  <si>
    <t>uncharacterized LOC112778061, transcript variant X2</t>
  </si>
  <si>
    <t>LOC112744293</t>
  </si>
  <si>
    <t>NC_037631.1:133702936-133707767</t>
  </si>
  <si>
    <t>2.00951</t>
  </si>
  <si>
    <t>XM_029292339.1</t>
  </si>
  <si>
    <t>XP_029148172.1</t>
  </si>
  <si>
    <t>chromatin assembly factor 1 subunit FAS1</t>
  </si>
  <si>
    <t>LOC112726936</t>
  </si>
  <si>
    <t>NC_037629.1:13866139-13869472</t>
  </si>
  <si>
    <t>1.60885</t>
  </si>
  <si>
    <t>XM_025776511.2</t>
  </si>
  <si>
    <t>XP_025632296.1</t>
  </si>
  <si>
    <t>armadillo repeat-containing protein LFR</t>
  </si>
  <si>
    <t>LOC112777303</t>
  </si>
  <si>
    <t>NC_037636.1:10179436-10183935</t>
  </si>
  <si>
    <t>1.5889</t>
  </si>
  <si>
    <t>XM_025821645.1</t>
  </si>
  <si>
    <t>XP_025677430.1</t>
  </si>
  <si>
    <t>protein PEP-RELATED DEVELOPMENT ARRESTED 1, chloroplastic</t>
  </si>
  <si>
    <t>LOC112754457</t>
  </si>
  <si>
    <t>NC_037633.1:91089870-91092029</t>
  </si>
  <si>
    <t>1.59579</t>
  </si>
  <si>
    <t>XM_025802114.2</t>
  </si>
  <si>
    <t>XP_025657899.1</t>
  </si>
  <si>
    <t>UPF0481 protein At3g47200</t>
  </si>
  <si>
    <t>LOC112740906</t>
  </si>
  <si>
    <t>NC_037631.1:2026601-2035415</t>
  </si>
  <si>
    <t>1.71246</t>
  </si>
  <si>
    <t>XM_025789613.2</t>
  </si>
  <si>
    <t>XP_025645398.1</t>
  </si>
  <si>
    <t>putative methyltransferase At1g22800, mitochondrial, transcript variant X5</t>
  </si>
  <si>
    <t>LOC112728729</t>
  </si>
  <si>
    <t>NC_037629.1:117943790-117957545</t>
  </si>
  <si>
    <t>1.59174</t>
  </si>
  <si>
    <t>XM_025779004.2</t>
  </si>
  <si>
    <t>XP_025634789.1</t>
  </si>
  <si>
    <t>LOC112716352</t>
  </si>
  <si>
    <t>NC_037627.1:107079759-107082439</t>
  </si>
  <si>
    <t>2.20888</t>
  </si>
  <si>
    <t>XM_025768247.2</t>
  </si>
  <si>
    <t>XP_025624032.1</t>
  </si>
  <si>
    <t>AAA-ATPase ASD, mitochondrial</t>
  </si>
  <si>
    <t>LOC112789693</t>
  </si>
  <si>
    <t>NC_037618.1:1770337-1774777</t>
  </si>
  <si>
    <t>1.54425</t>
  </si>
  <si>
    <t>XM_025831710.2</t>
  </si>
  <si>
    <t>XP_025687495.1</t>
  </si>
  <si>
    <t>protein FAR1-RELATED SEQUENCE 9, transcript variant X1</t>
  </si>
  <si>
    <t>LOC112740759</t>
  </si>
  <si>
    <t>NC_037631.1:303096-309319</t>
  </si>
  <si>
    <t>1.61474</t>
  </si>
  <si>
    <t>XM_025789357.2</t>
  </si>
  <si>
    <t>XP_025645142.1</t>
  </si>
  <si>
    <t>3-oxoacyl-[acyl-carrier-protein] synthase II, chloroplastic</t>
  </si>
  <si>
    <t>LOC112770471</t>
  </si>
  <si>
    <t>NC_037635.1:126058625-126064717</t>
  </si>
  <si>
    <t>2.23061</t>
  </si>
  <si>
    <t>LOC112776010</t>
  </si>
  <si>
    <t>NC_037620.1:33705926-33709808</t>
  </si>
  <si>
    <t>2.15078</t>
  </si>
  <si>
    <t>XM_029297413.1</t>
  </si>
  <si>
    <t>XP_029153246.1</t>
  </si>
  <si>
    <t>probable apyrase 7</t>
  </si>
  <si>
    <t>LOC112791373</t>
  </si>
  <si>
    <t>NC_037618.1:4282515-4285525</t>
  </si>
  <si>
    <t>2.21889</t>
  </si>
  <si>
    <t>XM_025834183.2</t>
  </si>
  <si>
    <t>XP_025689968.1</t>
  </si>
  <si>
    <t>heat shock cognate protein 80</t>
  </si>
  <si>
    <t>LOC112751203</t>
  </si>
  <si>
    <t>NC_037632.1:148246364-148251716</t>
  </si>
  <si>
    <t>1.59216</t>
  </si>
  <si>
    <t>XM_025800262.1</t>
  </si>
  <si>
    <t>XP_025656047.1</t>
  </si>
  <si>
    <t>uncharacterized LOC112751203, transcript variant X1</t>
  </si>
  <si>
    <t>LOC112696749</t>
  </si>
  <si>
    <t>NC_037623.1:78796267-78800598</t>
  </si>
  <si>
    <t>1.75046</t>
  </si>
  <si>
    <t>XR_003150874.2</t>
  </si>
  <si>
    <t>uncharacterized LOC112696749, transcript variant X4</t>
  </si>
  <si>
    <t>LOC112709390</t>
  </si>
  <si>
    <t>NC_037618.1:109585429-109587287</t>
  </si>
  <si>
    <t>1.8587</t>
  </si>
  <si>
    <t>XM_025761281.2</t>
  </si>
  <si>
    <t>XP_025617066.1</t>
  </si>
  <si>
    <t>pentatricopeptide repeat-containing protein PNM1, mitochondrial-like</t>
  </si>
  <si>
    <t>LOC112782984</t>
  </si>
  <si>
    <t>NC_037637.1:50256658-50261101</t>
  </si>
  <si>
    <t>2.18459</t>
  </si>
  <si>
    <t>XR_003193242.2</t>
  </si>
  <si>
    <t>uncharacterized LOC112782984, transcript variant X1</t>
  </si>
  <si>
    <t>LOC112702541</t>
  </si>
  <si>
    <t>NC_037624.1:12878281-12881779</t>
  </si>
  <si>
    <t>1.67188</t>
  </si>
  <si>
    <t>XR_003154175.2</t>
  </si>
  <si>
    <t>uncharacterized LOC112702541</t>
  </si>
  <si>
    <t>LOC112749639</t>
  </si>
  <si>
    <t>NC_037632.1:15600659-15602858</t>
  </si>
  <si>
    <t>2.07003</t>
  </si>
  <si>
    <t>XM_025797946.2</t>
  </si>
  <si>
    <t>XP_025653731.1</t>
  </si>
  <si>
    <t>LOC112790591</t>
  </si>
  <si>
    <t>NC_037620.1:64452102-64455567</t>
  </si>
  <si>
    <t>2.16487</t>
  </si>
  <si>
    <t>XM_025833070.2</t>
  </si>
  <si>
    <t>XP_025688855.1</t>
  </si>
  <si>
    <t>protein NUCLEAR FUSION DEFECTIVE 4</t>
  </si>
  <si>
    <t>LOC112754232</t>
  </si>
  <si>
    <t>NC_037633.1:51865799-51868956</t>
  </si>
  <si>
    <t>1.96257</t>
  </si>
  <si>
    <t>XM_025801802.2</t>
  </si>
  <si>
    <t>XP_025657587.1</t>
  </si>
  <si>
    <t>LOC112697178</t>
  </si>
  <si>
    <t>NC_037623.1:101835377-101843246</t>
  </si>
  <si>
    <t>1.91971</t>
  </si>
  <si>
    <t>XM_025750238.2</t>
  </si>
  <si>
    <t>XP_025606023.2</t>
  </si>
  <si>
    <t>uncharacterized LOC112697178</t>
  </si>
  <si>
    <t>LOC112727216</t>
  </si>
  <si>
    <t>NC_037629.1:27114243-27117113</t>
  </si>
  <si>
    <t>2.18823</t>
  </si>
  <si>
    <t>XM_025776883.2</t>
  </si>
  <si>
    <t>XP_025632668.1</t>
  </si>
  <si>
    <t>uncharacterized LOC112727216, transcript variant X1</t>
  </si>
  <si>
    <t>LOC112726568</t>
  </si>
  <si>
    <t>NC_037629.1:5985778-5988776</t>
  </si>
  <si>
    <t>1.98425</t>
  </si>
  <si>
    <t>XM_025775999.2</t>
  </si>
  <si>
    <t>XP_025631784.1</t>
  </si>
  <si>
    <t>uncharacterized LOC112726568, transcript variant X1</t>
  </si>
  <si>
    <t>LOC112707123</t>
  </si>
  <si>
    <t>NC_037625.1:33744821-33751712</t>
  </si>
  <si>
    <t>1.6327</t>
  </si>
  <si>
    <t>XM_025758710.2</t>
  </si>
  <si>
    <t>XP_025614495.1</t>
  </si>
  <si>
    <t>deoxynucleoside triphosphate triphosphohydrolase SAMHD1 homolog, transcript variant X2</t>
  </si>
  <si>
    <t>LOC112750102</t>
  </si>
  <si>
    <t>NC_037632.1:30246292-30249297</t>
  </si>
  <si>
    <t>1.2827</t>
  </si>
  <si>
    <t>XM_025798650.2</t>
  </si>
  <si>
    <t>XP_025654435.1</t>
  </si>
  <si>
    <t>zinc finger MYND domain-containing protein 15, transcript variant X4</t>
  </si>
  <si>
    <t>LOC112792351</t>
  </si>
  <si>
    <t>NC_037620.1:138994507-138996791</t>
  </si>
  <si>
    <t>1.96309</t>
  </si>
  <si>
    <t>XM_025835544.2</t>
  </si>
  <si>
    <t>XP_025691329.1</t>
  </si>
  <si>
    <t>uncharacterized LOC112792351, transcript variant X1</t>
  </si>
  <si>
    <t>LOC112803081</t>
  </si>
  <si>
    <t>NC_037622.1:115242737-115246924</t>
  </si>
  <si>
    <t>2.23875</t>
  </si>
  <si>
    <t>XM_025846554.2</t>
  </si>
  <si>
    <t>XP_025702339.1</t>
  </si>
  <si>
    <t>GATA transcription factor 8, transcript variant X2</t>
  </si>
  <si>
    <t>LOC112722843</t>
  </si>
  <si>
    <t>NC_037628.1:136792884-136797343</t>
  </si>
  <si>
    <t>1.54992</t>
  </si>
  <si>
    <t>XM_025774021.2</t>
  </si>
  <si>
    <t>XP_025629806.1</t>
  </si>
  <si>
    <t>transcription initiation factor IIF subunit alpha</t>
  </si>
  <si>
    <t>LOC114925830</t>
  </si>
  <si>
    <t>NC_037635.1:17058369-17062666</t>
  </si>
  <si>
    <t>2.00831</t>
  </si>
  <si>
    <t>XR_003815555.1</t>
  </si>
  <si>
    <t>uncharacterized LOC114925830, transcript variant X1</t>
  </si>
  <si>
    <t>LOC112716735</t>
  </si>
  <si>
    <t>NC_037627.1:113270963-113276719</t>
  </si>
  <si>
    <t>1.46498</t>
  </si>
  <si>
    <t>XM_025768718.2</t>
  </si>
  <si>
    <t>XP_025624503.1</t>
  </si>
  <si>
    <t>uncharacterized LOC112716735, transcript variant X2</t>
  </si>
  <si>
    <t>LOC112764138</t>
  </si>
  <si>
    <t>NC_037634.1:1257757-1262707</t>
  </si>
  <si>
    <t>2.16399</t>
  </si>
  <si>
    <t>XM_025809673.2</t>
  </si>
  <si>
    <t>XP_025665458.1</t>
  </si>
  <si>
    <t>protein ACTIVITY OF BC1 COMPLEX KINASE 7, chloroplastic</t>
  </si>
  <si>
    <t>LOC112769218</t>
  </si>
  <si>
    <t>NC_037635.1:58276194-58287828</t>
  </si>
  <si>
    <t>2.18405</t>
  </si>
  <si>
    <t>XR_003186404.2</t>
  </si>
  <si>
    <t>uncharacterized LOC112769218, transcript variant X4</t>
  </si>
  <si>
    <t>LOC112708098</t>
  </si>
  <si>
    <t>NC_037625.1:49798453-49803688</t>
  </si>
  <si>
    <t>1.64085</t>
  </si>
  <si>
    <t>XM_025760233.1</t>
  </si>
  <si>
    <t>XP_025616018.1</t>
  </si>
  <si>
    <t>protein tipD</t>
  </si>
  <si>
    <t>LOC112776986</t>
  </si>
  <si>
    <t>NC_037636.1:16301349-16302923</t>
  </si>
  <si>
    <t>1.69846</t>
  </si>
  <si>
    <t>XM_025821262.2</t>
  </si>
  <si>
    <t>XP_025677047.1</t>
  </si>
  <si>
    <t>glyceraldehyde-3-phosphate dehydrogenase, testis-specific</t>
  </si>
  <si>
    <t>LOC112784404</t>
  </si>
  <si>
    <t>NC_037620.1:170799-175486</t>
  </si>
  <si>
    <t>2.13829</t>
  </si>
  <si>
    <t>XM_025827598.2</t>
  </si>
  <si>
    <t>XP_025683383.1</t>
  </si>
  <si>
    <t>heterogeneous nuclear ribonucleoprotein Q, transcript variant X2</t>
  </si>
  <si>
    <t>LOC112787913</t>
  </si>
  <si>
    <t>NC_037620.1:3018574-3021384</t>
  </si>
  <si>
    <t>1.48458</t>
  </si>
  <si>
    <t>XM_025830402.2</t>
  </si>
  <si>
    <t>XP_025686187.1</t>
  </si>
  <si>
    <t>PGR5-like protein 1A, chloroplastic, transcript variant X1</t>
  </si>
  <si>
    <t>LOC112769348</t>
  </si>
  <si>
    <t>NC_037635.1:132403340-132408787</t>
  </si>
  <si>
    <t>2.14659</t>
  </si>
  <si>
    <t>XM_025813845.2</t>
  </si>
  <si>
    <t>XP_025669630.1</t>
  </si>
  <si>
    <t>LOC112775526</t>
  </si>
  <si>
    <t>NC_037636.1:132504800-132510920</t>
  </si>
  <si>
    <t>2.12214</t>
  </si>
  <si>
    <t>XM_025819191.2</t>
  </si>
  <si>
    <t>XP_025674976.1</t>
  </si>
  <si>
    <t>outer envelope pore protein 21, chloroplastic, transcript variant X5</t>
  </si>
  <si>
    <t>LOC112719732</t>
  </si>
  <si>
    <t>NC_037628.1:1185557-1190552</t>
  </si>
  <si>
    <t>1.44567</t>
  </si>
  <si>
    <t>XM_025770401.2</t>
  </si>
  <si>
    <t>XP_025626186.1</t>
  </si>
  <si>
    <t>ASC1-like protein, transcript variant X1</t>
  </si>
  <si>
    <t>LOC112738140</t>
  </si>
  <si>
    <t>NC_037630.1:38315066-38320024</t>
  </si>
  <si>
    <t>1.53409</t>
  </si>
  <si>
    <t>XR_003169265.2</t>
  </si>
  <si>
    <t>uncharacterized LOC112738140, transcript variant X1</t>
  </si>
  <si>
    <t>LOC112710278</t>
  </si>
  <si>
    <t>NC_037626.1:8861634-8863793</t>
  </si>
  <si>
    <t>1.73844</t>
  </si>
  <si>
    <t>XM_025762436.2</t>
  </si>
  <si>
    <t>XP_025618221.1</t>
  </si>
  <si>
    <t>50S ribosomal protein L17</t>
  </si>
  <si>
    <t>LOC112790639</t>
  </si>
  <si>
    <t>NC_037620.1:71523215-71528319</t>
  </si>
  <si>
    <t>2.01037</t>
  </si>
  <si>
    <t>XM_025833141.2</t>
  </si>
  <si>
    <t>XP_025688926.1</t>
  </si>
  <si>
    <t>uncharacterized LOC112790639, transcript variant X1</t>
  </si>
  <si>
    <t>LOC112716133</t>
  </si>
  <si>
    <t>NC_037627.1:100727258-100739046</t>
  </si>
  <si>
    <t>2.29859</t>
  </si>
  <si>
    <t>XM_025767990.2</t>
  </si>
  <si>
    <t>XP_025623775.1</t>
  </si>
  <si>
    <t>hexokinase-1-like, transcript variant X3</t>
  </si>
  <si>
    <t>LOC112797481</t>
  </si>
  <si>
    <t>NC_037621.1:117144080-117148211</t>
  </si>
  <si>
    <t>1.9968</t>
  </si>
  <si>
    <t>XM_025840443.2</t>
  </si>
  <si>
    <t>XP_025696228.1</t>
  </si>
  <si>
    <t>AT-rich interactive domain-containing protein 1, transcript variant X1</t>
  </si>
  <si>
    <t>LOC112804048</t>
  </si>
  <si>
    <t>NC_037622.1:114241555-114244511</t>
  </si>
  <si>
    <t>1.52614</t>
  </si>
  <si>
    <t>LOC112732893</t>
  </si>
  <si>
    <t>NC_037630.1:117822679-117827518</t>
  </si>
  <si>
    <t>1.76564</t>
  </si>
  <si>
    <t>XM_025781711.2</t>
  </si>
  <si>
    <t>XP_025637496.1</t>
  </si>
  <si>
    <t>sialyltransferase-like protein 2, transcript variant X1</t>
  </si>
  <si>
    <t>LOC112800559</t>
  </si>
  <si>
    <t>NC_037622.1:7862870-7865961</t>
  </si>
  <si>
    <t>2.06191</t>
  </si>
  <si>
    <t>XM_025842888.2</t>
  </si>
  <si>
    <t>XP_025698673.1</t>
  </si>
  <si>
    <t>floral homeotic protein APETALA 2</t>
  </si>
  <si>
    <t>LOC112803143</t>
  </si>
  <si>
    <t>NC_037622.1:115662626-115664786</t>
  </si>
  <si>
    <t>1.91409</t>
  </si>
  <si>
    <t>XM_025846643.2</t>
  </si>
  <si>
    <t>XP_025702428.1</t>
  </si>
  <si>
    <t>glycerophosphodiester phosphodiesterase GDPD4, transcript variant X2</t>
  </si>
  <si>
    <t>LOC112705589</t>
  </si>
  <si>
    <t>NC_037625.1:1374853-1380021</t>
  </si>
  <si>
    <t>1.92402</t>
  </si>
  <si>
    <t>XM_025756460.2</t>
  </si>
  <si>
    <t>XP_025612245.1</t>
  </si>
  <si>
    <t>uncharacterized LOC112705589</t>
  </si>
  <si>
    <t>LOC112751784</t>
  </si>
  <si>
    <t>NC_037632.1:157885743-157888089</t>
  </si>
  <si>
    <t>1.71436</t>
  </si>
  <si>
    <t>XM_025801041.1</t>
  </si>
  <si>
    <t>XP_025656826.1</t>
  </si>
  <si>
    <t>remorin</t>
  </si>
  <si>
    <t>LOC112726952</t>
  </si>
  <si>
    <t>NC_037629.1:14495508-14497618</t>
  </si>
  <si>
    <t>2.16679</t>
  </si>
  <si>
    <t>XM_025776530.2</t>
  </si>
  <si>
    <t>XP_025632315.1</t>
  </si>
  <si>
    <t>uncharacterized LOC112726952</t>
  </si>
  <si>
    <t>LOC112733268</t>
  </si>
  <si>
    <t>NC_037630.1:126982015-126986591</t>
  </si>
  <si>
    <t>1.83945</t>
  </si>
  <si>
    <t>XM_025782166.2</t>
  </si>
  <si>
    <t>XP_025637951.1</t>
  </si>
  <si>
    <t>transcription factor TGA1, transcript variant X1</t>
  </si>
  <si>
    <t>LOC112710979</t>
  </si>
  <si>
    <t>NC_037626.1:61113483-61117349</t>
  </si>
  <si>
    <t>1.96137</t>
  </si>
  <si>
    <t>LOC112712131</t>
  </si>
  <si>
    <t>NC_037626.1:114069082-114074830</t>
  </si>
  <si>
    <t>1.79808</t>
  </si>
  <si>
    <t>XR_003157686.2</t>
  </si>
  <si>
    <t>uncharacterized LOC112712131, transcript variant X1</t>
  </si>
  <si>
    <t>LOC112776188</t>
  </si>
  <si>
    <t>NC_037636.1:715029-719049</t>
  </si>
  <si>
    <t>2.22711</t>
  </si>
  <si>
    <t>XM_025820236.2</t>
  </si>
  <si>
    <t>XP_025676021.1</t>
  </si>
  <si>
    <t>metal transporter Nramp6, transcript variant X2</t>
  </si>
  <si>
    <t>LOC112801178</t>
  </si>
  <si>
    <t>NC_037622.1:34881743-34888258</t>
  </si>
  <si>
    <t>1.85427</t>
  </si>
  <si>
    <t>XM_025843757.2</t>
  </si>
  <si>
    <t>XP_025699542.1</t>
  </si>
  <si>
    <t>LOC112802240</t>
  </si>
  <si>
    <t>NC_037622.1:99903174-99912458</t>
  </si>
  <si>
    <t>2.23157</t>
  </si>
  <si>
    <t>XM_025845354.2</t>
  </si>
  <si>
    <t>XP_025701139.1</t>
  </si>
  <si>
    <t>zinc finger protein BRUTUS</t>
  </si>
  <si>
    <t>LOC112744385</t>
  </si>
  <si>
    <t>NC_037631.1:135097242-135102218</t>
  </si>
  <si>
    <t>2.10018</t>
  </si>
  <si>
    <t>XM_025793993.2</t>
  </si>
  <si>
    <t>XP_025649778.1</t>
  </si>
  <si>
    <t>uncharacterized LOC112744385, transcript variant X1</t>
  </si>
  <si>
    <t>LOC112744103</t>
  </si>
  <si>
    <t>NC_037631.1:128839643-128845677</t>
  </si>
  <si>
    <t>2.2465</t>
  </si>
  <si>
    <t>XM_029292293.1</t>
  </si>
  <si>
    <t>XP_029148126.1</t>
  </si>
  <si>
    <t>uncharacterized LOC112744103, transcript variant X3</t>
  </si>
  <si>
    <t>LOC112716219</t>
  </si>
  <si>
    <t>NC_037627.1:103508323-103509527</t>
  </si>
  <si>
    <t>XM_025768084.2</t>
  </si>
  <si>
    <t>XP_025623869.1</t>
  </si>
  <si>
    <t>uncharacterized LOC112716219, transcript variant X1</t>
  </si>
  <si>
    <t>LOC112783835</t>
  </si>
  <si>
    <t>NC_037637.1:102169042-102174837</t>
  </si>
  <si>
    <t>1.88707</t>
  </si>
  <si>
    <t>XM_025826906.1</t>
  </si>
  <si>
    <t>XP_025682691.1</t>
  </si>
  <si>
    <t>ribosomal RNA-processing protein 17</t>
  </si>
  <si>
    <t>LOC112718424</t>
  </si>
  <si>
    <t>NC_037627.1:1489754-1493217</t>
  </si>
  <si>
    <t>2.00359</t>
  </si>
  <si>
    <t>XM_029289511.1</t>
  </si>
  <si>
    <t>XP_029145344.1</t>
  </si>
  <si>
    <t>uncharacterized LOC112718424, transcript variant X2</t>
  </si>
  <si>
    <t>LOC112769345</t>
  </si>
  <si>
    <t>NC_037635.1:46588402-46593416</t>
  </si>
  <si>
    <t>2.07598</t>
  </si>
  <si>
    <t>XM_025813839.2</t>
  </si>
  <si>
    <t>XP_025669624.1</t>
  </si>
  <si>
    <t>probable ureide permease A3, transcript variant X1</t>
  </si>
  <si>
    <t>LOC112776110</t>
  </si>
  <si>
    <t>NC_037636.1:147440641-147444997</t>
  </si>
  <si>
    <t>1.98127</t>
  </si>
  <si>
    <t>XM_025820112.2</t>
  </si>
  <si>
    <t>XP_025675897.1</t>
  </si>
  <si>
    <t>pentatricopeptide repeat-containing protein At4g18975, chloroplastic, transcript variant X1</t>
  </si>
  <si>
    <t>LOC112717471</t>
  </si>
  <si>
    <t>NC_037627.1:30540297-30585688</t>
  </si>
  <si>
    <t>1.49591</t>
  </si>
  <si>
    <t>XM_025769489.2</t>
  </si>
  <si>
    <t>XP_025625274.2</t>
  </si>
  <si>
    <t>uncharacterized LOC112717471</t>
  </si>
  <si>
    <t>LOC112790853</t>
  </si>
  <si>
    <t>NC_037620.1:107044186-107048757</t>
  </si>
  <si>
    <t>2.06851</t>
  </si>
  <si>
    <t>XM_025833448.2</t>
  </si>
  <si>
    <t>XP_025689233.1</t>
  </si>
  <si>
    <t>monodehydroascorbate reductase, chloroplastic/mitochondrial, transcript variant X1</t>
  </si>
  <si>
    <t>LOC112779744</t>
  </si>
  <si>
    <t>NC_037636.1:14028427-14030245</t>
  </si>
  <si>
    <t>1.95171</t>
  </si>
  <si>
    <t>XM_025824082.1</t>
  </si>
  <si>
    <t>XP_025679867.1</t>
  </si>
  <si>
    <t>LOC112771021</t>
  </si>
  <si>
    <t>NC_037635.1:6356828-6368905</t>
  </si>
  <si>
    <t>1.91207</t>
  </si>
  <si>
    <t>XM_025815556.2</t>
  </si>
  <si>
    <t>XP_025671341.1</t>
  </si>
  <si>
    <t>LOC112741847</t>
  </si>
  <si>
    <t>NC_037631.1:24987939-24993915</t>
  </si>
  <si>
    <t>1.97005</t>
  </si>
  <si>
    <t>XM_029292050.1</t>
  </si>
  <si>
    <t>XP_029147883.1</t>
  </si>
  <si>
    <t>probable methyltransferase PMT2, transcript variant X6</t>
  </si>
  <si>
    <t>LOC112802268</t>
  </si>
  <si>
    <t>NC_037622.1:100445859-100457459</t>
  </si>
  <si>
    <t>1.89918</t>
  </si>
  <si>
    <t>XM_029298466.1</t>
  </si>
  <si>
    <t>XP_029154299.1</t>
  </si>
  <si>
    <t>pentatricopeptide repeat-containing protein At1g63080, mitochondrial-like, transcript variant X1</t>
  </si>
  <si>
    <t>LOC112784555</t>
  </si>
  <si>
    <t>NC_037637.1:138660150-138665435</t>
  </si>
  <si>
    <t>1.61463</t>
  </si>
  <si>
    <t>XM_025827799.1</t>
  </si>
  <si>
    <t>XP_025683584.1</t>
  </si>
  <si>
    <t>10 kDa chaperonin, mitochondrial</t>
  </si>
  <si>
    <t>LOC112786707</t>
  </si>
  <si>
    <t>NC_037637.1:7208887-7212301</t>
  </si>
  <si>
    <t>2.16875</t>
  </si>
  <si>
    <t>XM_025830079.2</t>
  </si>
  <si>
    <t>XP_025685864.1</t>
  </si>
  <si>
    <t>heat shock 70 kDa protein, mitochondrial</t>
  </si>
  <si>
    <t>LOC112796020</t>
  </si>
  <si>
    <t>NC_037621.1:6359724-6363459</t>
  </si>
  <si>
    <t>2.19692</t>
  </si>
  <si>
    <t>XM_025838260.2</t>
  </si>
  <si>
    <t>XP_025694045.1</t>
  </si>
  <si>
    <t>scarecrow-like protein 13</t>
  </si>
  <si>
    <t>LOC112734716</t>
  </si>
  <si>
    <t>NC_037630.1:143427452-143430809</t>
  </si>
  <si>
    <t>2.04735</t>
  </si>
  <si>
    <t>XR_003168421.2</t>
  </si>
  <si>
    <t>uncharacterized LOC112734716, transcript variant X8</t>
  </si>
  <si>
    <t>LOC112755676</t>
  </si>
  <si>
    <t>NC_037633.1:146498744-146507164</t>
  </si>
  <si>
    <t>1.92867</t>
  </si>
  <si>
    <t>XM_025803921.2</t>
  </si>
  <si>
    <t>XP_025659706.2</t>
  </si>
  <si>
    <t>epidermal growth factor receptor substrate 15-like 1</t>
  </si>
  <si>
    <t>LOC112796912</t>
  </si>
  <si>
    <t>NC_037621.1:84129179-84135436</t>
  </si>
  <si>
    <t>2.25679</t>
  </si>
  <si>
    <t>XM_025839589.2</t>
  </si>
  <si>
    <t>XP_025695374.1</t>
  </si>
  <si>
    <t>transcription factor bHLH155</t>
  </si>
  <si>
    <t>LOC112695817</t>
  </si>
  <si>
    <t>NC_037623.1:8537423-8540743</t>
  </si>
  <si>
    <t>XM_025748304.2</t>
  </si>
  <si>
    <t>XP_025604089.1</t>
  </si>
  <si>
    <t>LOC112797389</t>
  </si>
  <si>
    <t>NC_037621.1:114586270-114591792</t>
  </si>
  <si>
    <t>1.56714</t>
  </si>
  <si>
    <t>XM_025840297.2</t>
  </si>
  <si>
    <t>XP_025696082.1</t>
  </si>
  <si>
    <t>uncharacterized LOC112797389, transcript variant X1</t>
  </si>
  <si>
    <t>LOC112772337</t>
  </si>
  <si>
    <t>1.35674</t>
  </si>
  <si>
    <t>XR_003187471.2</t>
  </si>
  <si>
    <t>uncharacterized LOC112772337, transcript variant X1</t>
  </si>
  <si>
    <t>LOC112775475</t>
  </si>
  <si>
    <t>NC_037636.1:127776453-127780980</t>
  </si>
  <si>
    <t>1.9204</t>
  </si>
  <si>
    <t>XM_025819101.2</t>
  </si>
  <si>
    <t>XP_025674886.1</t>
  </si>
  <si>
    <t>transcription termination factor MTEF18, mitochondrial, transcript variant X1</t>
  </si>
  <si>
    <t>LOC112703063</t>
  </si>
  <si>
    <t>NC_037624.1:52246988-52249712</t>
  </si>
  <si>
    <t>1.83334</t>
  </si>
  <si>
    <t>XR_003154458.2</t>
  </si>
  <si>
    <t>uncharacterized LOC112703063, transcript variant X2</t>
  </si>
  <si>
    <t>LOC112782716</t>
  </si>
  <si>
    <t>NC_037637.1:141722969-141737983</t>
  </si>
  <si>
    <t>1.52053</t>
  </si>
  <si>
    <t>XM_025825245.2</t>
  </si>
  <si>
    <t>XP_025681030.1</t>
  </si>
  <si>
    <t>ABC transporter C family member 12, transcript variant X1</t>
  </si>
  <si>
    <t>LOC112742078</t>
  </si>
  <si>
    <t>NC_037631.1:65498246-65503217</t>
  </si>
  <si>
    <t>2.15351</t>
  </si>
  <si>
    <t>XM_025791301.2</t>
  </si>
  <si>
    <t>XP_025647086.1</t>
  </si>
  <si>
    <t>uncharacterized LOC112742078, transcript variant X1</t>
  </si>
  <si>
    <t>LOC112702770</t>
  </si>
  <si>
    <t>NC_037624.1:21160708-21170713</t>
  </si>
  <si>
    <t>1.41866</t>
  </si>
  <si>
    <t>XM_029287935.1</t>
  </si>
  <si>
    <t>XP_029143768.1</t>
  </si>
  <si>
    <t>rab3 GTPase-activating protein catalytic subunit, transcript variant X5</t>
  </si>
  <si>
    <t>LOC112732373</t>
  </si>
  <si>
    <t>NC_037630.1:91921381-91922765</t>
  </si>
  <si>
    <t>2.0292</t>
  </si>
  <si>
    <t>XM_025781076.2</t>
  </si>
  <si>
    <t>XP_025636861.1</t>
  </si>
  <si>
    <t>uncharacterized LOC112732373</t>
  </si>
  <si>
    <t>LOC112799341</t>
  </si>
  <si>
    <t>NC_037618.1:16455229-16458686</t>
  </si>
  <si>
    <t>2.22192</t>
  </si>
  <si>
    <t>XR_003200931.2</t>
  </si>
  <si>
    <t>uncharacterized LOC112799341, transcript variant X2</t>
  </si>
  <si>
    <t>LOC112726489</t>
  </si>
  <si>
    <t>NC_037629.1:4542649-4550469</t>
  </si>
  <si>
    <t>2.07709</t>
  </si>
  <si>
    <t>XM_029290508.1</t>
  </si>
  <si>
    <t>XP_029146341.1</t>
  </si>
  <si>
    <t>uncharacterized LOC112726489, transcript variant X4</t>
  </si>
  <si>
    <t>LOC112740823</t>
  </si>
  <si>
    <t>NC_037619.1:18093310-18095670</t>
  </si>
  <si>
    <t>1.44011</t>
  </si>
  <si>
    <t>XM_025789469.2</t>
  </si>
  <si>
    <t>XP_025645254.1</t>
  </si>
  <si>
    <t>protein starmaker</t>
  </si>
  <si>
    <t>LOC112730072</t>
  </si>
  <si>
    <t>NC_037629.1:61597709-61602087</t>
  </si>
  <si>
    <t>1.96623</t>
  </si>
  <si>
    <t>XM_029291066.1</t>
  </si>
  <si>
    <t>XP_029146899.1</t>
  </si>
  <si>
    <t>uncharacterized LOC112730072</t>
  </si>
  <si>
    <t>LOC112737436</t>
  </si>
  <si>
    <t>NC_037630.1:15479673-15484142</t>
  </si>
  <si>
    <t>1.87463</t>
  </si>
  <si>
    <t>XM_025787341.2</t>
  </si>
  <si>
    <t>XP_025643126.1</t>
  </si>
  <si>
    <t>threonylcarbamoyladenosine tRNA methylthiotransferase</t>
  </si>
  <si>
    <t>LOC112800105</t>
  </si>
  <si>
    <t>NC_037618.1:19183090-19188801</t>
  </si>
  <si>
    <t>2.0868</t>
  </si>
  <si>
    <t>XM_025842198.2</t>
  </si>
  <si>
    <t>XP_025697983.1</t>
  </si>
  <si>
    <t>small RNA degrading nuclease 1, transcript variant X2</t>
  </si>
  <si>
    <t>LOC112801079</t>
  </si>
  <si>
    <t>NC_037618.1:28052645-28055306</t>
  </si>
  <si>
    <t>1.49856</t>
  </si>
  <si>
    <t>XR_003201733.2</t>
  </si>
  <si>
    <t>uncharacterized LOC112801079</t>
  </si>
  <si>
    <t>LOC112732388</t>
  </si>
  <si>
    <t>NC_037630.1:93298334-93303962</t>
  </si>
  <si>
    <t>1.99376</t>
  </si>
  <si>
    <t>XM_025781102.2</t>
  </si>
  <si>
    <t>XP_025636887.1</t>
  </si>
  <si>
    <t>mRNA-decapping enzyme-like protein, transcript variant X2</t>
  </si>
  <si>
    <t>LOC112723085</t>
  </si>
  <si>
    <t>NC_037628.1:141564380-141567118</t>
  </si>
  <si>
    <t>1.8244</t>
  </si>
  <si>
    <t>XM_025774321.2</t>
  </si>
  <si>
    <t>XP_025630106.1</t>
  </si>
  <si>
    <t>uncharacterized LOC112723085</t>
  </si>
  <si>
    <t>LOC112710669</t>
  </si>
  <si>
    <t>NC_037626.1:21190114-21209981</t>
  </si>
  <si>
    <t>2.06151</t>
  </si>
  <si>
    <t>XM_025763002.2</t>
  </si>
  <si>
    <t>XP_025618787.1</t>
  </si>
  <si>
    <t>ubiquitin thioesterase OTU1, transcript variant X1</t>
  </si>
  <si>
    <t>LOC112712301</t>
  </si>
  <si>
    <t>NC_037626.1:115440544-115442705</t>
  </si>
  <si>
    <t>1.4528</t>
  </si>
  <si>
    <t>XM_025765151.2</t>
  </si>
  <si>
    <t>XP_025620936.1</t>
  </si>
  <si>
    <t>polyadenylate-binding protein 2</t>
  </si>
  <si>
    <t>LOC112739012</t>
  </si>
  <si>
    <t>NC_037619.1:14868433-14874831</t>
  </si>
  <si>
    <t>2.06363</t>
  </si>
  <si>
    <t>XM_025788950.2</t>
  </si>
  <si>
    <t>XP_025644735.1</t>
  </si>
  <si>
    <t>LOC112706968</t>
  </si>
  <si>
    <t>NC_037625.1:31291439-31295101</t>
  </si>
  <si>
    <t>1.59329</t>
  </si>
  <si>
    <t>XM_025758512.2</t>
  </si>
  <si>
    <t>XP_025614297.1</t>
  </si>
  <si>
    <t>probable receptor-like protein kinase At1g49730</t>
  </si>
  <si>
    <t>LOC112695400</t>
  </si>
  <si>
    <t>NC_037618.1:81944976-81949583</t>
  </si>
  <si>
    <t>1.62939</t>
  </si>
  <si>
    <t>XM_029298631.1</t>
  </si>
  <si>
    <t>XP_029154464.1</t>
  </si>
  <si>
    <t>probable boron transporter 2, transcript variant X1</t>
  </si>
  <si>
    <t>LOC112738322</t>
  </si>
  <si>
    <t>NC_037630.1:49090504-49096031</t>
  </si>
  <si>
    <t>1.55094</t>
  </si>
  <si>
    <t>XM_025788703.2</t>
  </si>
  <si>
    <t>XP_025644488.1</t>
  </si>
  <si>
    <t>FKBP12-interacting protein of 37 kDa, transcript variant X1</t>
  </si>
  <si>
    <t>LOC112743938</t>
  </si>
  <si>
    <t>NC_037631.1:123584100-123585940</t>
  </si>
  <si>
    <t>1.63658</t>
  </si>
  <si>
    <t>XR_003172525.2</t>
  </si>
  <si>
    <t>uncharacterized LOC112743938, transcript variant X2</t>
  </si>
  <si>
    <t>LOC112696171</t>
  </si>
  <si>
    <t>NC_037623.1:13962833-13964537</t>
  </si>
  <si>
    <t>1.89343</t>
  </si>
  <si>
    <t>LOC112751429</t>
  </si>
  <si>
    <t>NC_037632.1:153013586-153017154</t>
  </si>
  <si>
    <t>1.93083</t>
  </si>
  <si>
    <t>XM_025800574.2</t>
  </si>
  <si>
    <t>XP_025656359.1</t>
  </si>
  <si>
    <t>putative glucose-6-phosphate 1-epimerase</t>
  </si>
  <si>
    <t>LOC112751773</t>
  </si>
  <si>
    <t>NC_037632.1:157806632-157812024</t>
  </si>
  <si>
    <t>2.05534</t>
  </si>
  <si>
    <t>XM_025801022.2</t>
  </si>
  <si>
    <t>XP_025656807.1</t>
  </si>
  <si>
    <t>uncharacterized LOC112751773, transcript variant X1</t>
  </si>
  <si>
    <t>LOC112697629</t>
  </si>
  <si>
    <t>NC_037623.1:110773652-110778855</t>
  </si>
  <si>
    <t>1.46364</t>
  </si>
  <si>
    <t>XM_025750876.1</t>
  </si>
  <si>
    <t>XP_025606661.1</t>
  </si>
  <si>
    <t>uncharacterized LOC112697629, transcript variant X3</t>
  </si>
  <si>
    <t>LOC112708175</t>
  </si>
  <si>
    <t>NC_037625.1:50757413-50759466</t>
  </si>
  <si>
    <t>1.55971</t>
  </si>
  <si>
    <t>XM_025760346.2</t>
  </si>
  <si>
    <t>XP_025616131.1</t>
  </si>
  <si>
    <t>LOC112744132</t>
  </si>
  <si>
    <t>NC_037631.1:129550724-129553836</t>
  </si>
  <si>
    <t>1.43649</t>
  </si>
  <si>
    <t>LOC112751123</t>
  </si>
  <si>
    <t>NC_037632.1:145571700-145614837</t>
  </si>
  <si>
    <t>2.25322</t>
  </si>
  <si>
    <t>XM_025800175.2</t>
  </si>
  <si>
    <t>XP_025655960.1</t>
  </si>
  <si>
    <t>LOC112766217</t>
  </si>
  <si>
    <t>NC_037634.1:7299122-7302314</t>
  </si>
  <si>
    <t>2.01559</t>
  </si>
  <si>
    <t>XM_025812111.2</t>
  </si>
  <si>
    <t>XP_025667896.1</t>
  </si>
  <si>
    <t>LOC112782358</t>
  </si>
  <si>
    <t>NC_037637.1:124694515-124699418</t>
  </si>
  <si>
    <t>1.73853</t>
  </si>
  <si>
    <t>XM_025824711.1</t>
  </si>
  <si>
    <t>XP_025680496.1</t>
  </si>
  <si>
    <t>uncharacterized LOC112782358, transcript variant X1</t>
  </si>
  <si>
    <t>LOC112727260</t>
  </si>
  <si>
    <t>NC_037629.1:30573693-30577255</t>
  </si>
  <si>
    <t>1.82503</t>
  </si>
  <si>
    <t>LOC112711279</t>
  </si>
  <si>
    <t>NC_037626.1:96803899-96805869</t>
  </si>
  <si>
    <t>2.04534</t>
  </si>
  <si>
    <t>XM_025763890.2</t>
  </si>
  <si>
    <t>XP_025619675.1</t>
  </si>
  <si>
    <t>uncharacterized LOC112711279, transcript variant X1</t>
  </si>
  <si>
    <t>LOC112787055</t>
  </si>
  <si>
    <t>NC_037618.1:630610-634851</t>
  </si>
  <si>
    <t>1.5803</t>
  </si>
  <si>
    <t>XM_025830342.2</t>
  </si>
  <si>
    <t>XP_025686127.1</t>
  </si>
  <si>
    <t>uncharacterized LOC112787055</t>
  </si>
  <si>
    <t>LOC112783380</t>
  </si>
  <si>
    <t>NC_037637.1:128029487-128033589</t>
  </si>
  <si>
    <t>1.6418</t>
  </si>
  <si>
    <t>XM_025826313.2</t>
  </si>
  <si>
    <t>XP_025682098.1</t>
  </si>
  <si>
    <t>serine/threonine-protein kinase 16</t>
  </si>
  <si>
    <t>LOC112775712</t>
  </si>
  <si>
    <t>NC_037636.1:133459960-133469341</t>
  </si>
  <si>
    <t>1.85993</t>
  </si>
  <si>
    <t>XM_025819544.2</t>
  </si>
  <si>
    <t>XP_025675329.1</t>
  </si>
  <si>
    <t>ATP-dependent DNA helicase SRS2-like protein At4g25120, transcript variant X1</t>
  </si>
  <si>
    <t>LOC112772899</t>
  </si>
  <si>
    <t>NC_037635.1:2928242-2935143</t>
  </si>
  <si>
    <t>1.64083</t>
  </si>
  <si>
    <t>XM_025817911.2</t>
  </si>
  <si>
    <t>XP_025673696.1</t>
  </si>
  <si>
    <t>outer envelope protein 80, chloroplastic</t>
  </si>
  <si>
    <t>LOC112726727</t>
  </si>
  <si>
    <t>NC_037629.1:9323916-9334041</t>
  </si>
  <si>
    <t>1.3204</t>
  </si>
  <si>
    <t>XM_029290558.1</t>
  </si>
  <si>
    <t>XP_029146391.1</t>
  </si>
  <si>
    <t>argininosuccinate lyase, chloroplastic, transcript variant X8</t>
  </si>
  <si>
    <t>LOC112803198</t>
  </si>
  <si>
    <t>NC_037622.1:7632091-7634467</t>
  </si>
  <si>
    <t>2.16888</t>
  </si>
  <si>
    <t>XM_025846710.1</t>
  </si>
  <si>
    <t>XP_025702495.1</t>
  </si>
  <si>
    <t>LOC112723484</t>
  </si>
  <si>
    <t>NC_037628.1:147214252-147217429</t>
  </si>
  <si>
    <t>1.43653</t>
  </si>
  <si>
    <t>XM_025774873.1</t>
  </si>
  <si>
    <t>XP_025630658.1</t>
  </si>
  <si>
    <t>HD domain-containing protein 2</t>
  </si>
  <si>
    <t>LOC112791222</t>
  </si>
  <si>
    <t>NC_037620.1:123338142-123341263</t>
  </si>
  <si>
    <t>1.75424</t>
  </si>
  <si>
    <t>XM_025833957.2</t>
  </si>
  <si>
    <t>XP_025689742.1</t>
  </si>
  <si>
    <t>small GTPase LIP1</t>
  </si>
  <si>
    <t>LOC112732966</t>
  </si>
  <si>
    <t>NC_037630.1:119895918-119899612</t>
  </si>
  <si>
    <t>1.45404</t>
  </si>
  <si>
    <t>XM_025781804.2</t>
  </si>
  <si>
    <t>XP_025637589.1</t>
  </si>
  <si>
    <t>uncharacterized LOC112732966, transcript variant X3</t>
  </si>
  <si>
    <t>LOC112726232</t>
  </si>
  <si>
    <t>NC_037629.1:1338903-1342085</t>
  </si>
  <si>
    <t>2.17002</t>
  </si>
  <si>
    <t>XM_025775543.2</t>
  </si>
  <si>
    <t>XP_025631328.1</t>
  </si>
  <si>
    <t>LOC112711975</t>
  </si>
  <si>
    <t>NC_037626.1:112430761-112433361</t>
  </si>
  <si>
    <t>1.57964</t>
  </si>
  <si>
    <t>XM_025764737.2</t>
  </si>
  <si>
    <t>XP_025620522.1</t>
  </si>
  <si>
    <t>cyclase-like protein 2</t>
  </si>
  <si>
    <t>LOC112785181</t>
  </si>
  <si>
    <t>NC_037620.1:749526-751032</t>
  </si>
  <si>
    <t>1.68566</t>
  </si>
  <si>
    <t>XM_025828629.1</t>
  </si>
  <si>
    <t>XP_025684414.1</t>
  </si>
  <si>
    <t>uncharacterized LOC112785181</t>
  </si>
  <si>
    <t>LOC112748620</t>
  </si>
  <si>
    <t>NC_037619.1:84835967-84843662</t>
  </si>
  <si>
    <t>1.94956</t>
  </si>
  <si>
    <t>XM_025796848.2</t>
  </si>
  <si>
    <t>XP_025652633.1</t>
  </si>
  <si>
    <t>BEL1-like homeodomain protein 9</t>
  </si>
  <si>
    <t>LOC112738421</t>
  </si>
  <si>
    <t>NC_037630.1:57516750-57537525</t>
  </si>
  <si>
    <t>1.77334</t>
  </si>
  <si>
    <t>XM_025788877.2</t>
  </si>
  <si>
    <t>XP_025644662.1</t>
  </si>
  <si>
    <t>vacuolar protein sorting-associated protein 54, chloroplastic, transcript variant X2</t>
  </si>
  <si>
    <t>LOC112721126</t>
  </si>
  <si>
    <t>NC_037628.1:21681789-21684580</t>
  </si>
  <si>
    <t>1.52819</t>
  </si>
  <si>
    <t>XM_025772197.2</t>
  </si>
  <si>
    <t>XP_025627982.1</t>
  </si>
  <si>
    <t>serine/threonine-protein kinase ark1</t>
  </si>
  <si>
    <t>LOC112733887</t>
  </si>
  <si>
    <t>NC_037619.1:3868770-3882788</t>
  </si>
  <si>
    <t>2.18561</t>
  </si>
  <si>
    <t>XM_025783000.2</t>
  </si>
  <si>
    <t>XP_025638785.1</t>
  </si>
  <si>
    <t>golgin subfamily A member 6-like protein 2, transcript variant X2</t>
  </si>
  <si>
    <t>LOC112796584</t>
  </si>
  <si>
    <t>NC_037621.1:29423267-29429347</t>
  </si>
  <si>
    <t>1.79937</t>
  </si>
  <si>
    <t>XM_025839119.1</t>
  </si>
  <si>
    <t>XP_025694904.1</t>
  </si>
  <si>
    <t>coatomer subunit delta, transcript variant X4</t>
  </si>
  <si>
    <t>LOC112738401</t>
  </si>
  <si>
    <t>NC_037630.1:56154877-56159285</t>
  </si>
  <si>
    <t>1.57474</t>
  </si>
  <si>
    <t>XM_025788852.2</t>
  </si>
  <si>
    <t>XP_025644637.2</t>
  </si>
  <si>
    <t>probable pectinesterase/pectinesterase inhibitor 12</t>
  </si>
  <si>
    <t>LOC112697604</t>
  </si>
  <si>
    <t>NC_037623.1:110439981-110446552</t>
  </si>
  <si>
    <t>1.39232</t>
  </si>
  <si>
    <t>XM_029287688.1</t>
  </si>
  <si>
    <t>XP_029143521.1</t>
  </si>
  <si>
    <t>pentatricopeptide repeat-containing protein At1g09900, transcript variant X1</t>
  </si>
  <si>
    <t>LOC112791807</t>
  </si>
  <si>
    <t>NC_037620.1:133215999-133219235</t>
  </si>
  <si>
    <t>1.6743</t>
  </si>
  <si>
    <t>XM_025834781.2</t>
  </si>
  <si>
    <t>XP_025690566.1</t>
  </si>
  <si>
    <t>putative L-type lectin-domain containing receptor kinase V.2</t>
  </si>
  <si>
    <t>LOC112743620</t>
  </si>
  <si>
    <t>NC_037631.1:105326426-105331892</t>
  </si>
  <si>
    <t>1.86422</t>
  </si>
  <si>
    <t>XM_025792902.2</t>
  </si>
  <si>
    <t>XP_025648687.1</t>
  </si>
  <si>
    <t>NAC domain-containing protein 87, transcript variant X1</t>
  </si>
  <si>
    <t>LOC112730758</t>
  </si>
  <si>
    <t>NC_037619.1:614593-626602</t>
  </si>
  <si>
    <t>1.53424</t>
  </si>
  <si>
    <t>XM_025780810.2</t>
  </si>
  <si>
    <t>XP_025636595.1</t>
  </si>
  <si>
    <t>uncharacterized LOC112730758, transcript variant X2</t>
  </si>
  <si>
    <t>LOC112702661</t>
  </si>
  <si>
    <t>NC_037624.1:15959591-15962384</t>
  </si>
  <si>
    <t>1.41499</t>
  </si>
  <si>
    <t>XR_003811086.1</t>
  </si>
  <si>
    <t>uncharacterized LOC112702661</t>
  </si>
  <si>
    <t>LOC112758479</t>
  </si>
  <si>
    <t>NC_037633.1:22945439-22948591</t>
  </si>
  <si>
    <t>1.50258</t>
  </si>
  <si>
    <t>XM_025807176.2</t>
  </si>
  <si>
    <t>XP_025662961.1</t>
  </si>
  <si>
    <t>uncharacterized LOC112758479, transcript variant X1</t>
  </si>
  <si>
    <t>LOC112722298</t>
  </si>
  <si>
    <t>NC_037628.1:93363696-93367647</t>
  </si>
  <si>
    <t>1.57605</t>
  </si>
  <si>
    <t>XR_003162591.2</t>
  </si>
  <si>
    <t>uncharacterized LOC112722298</t>
  </si>
  <si>
    <t>LOC112706701</t>
  </si>
  <si>
    <t>NC_037625.1:27347385-27350397</t>
  </si>
  <si>
    <t>1.51234</t>
  </si>
  <si>
    <t>XM_025758130.2</t>
  </si>
  <si>
    <t>XP_025613915.1</t>
  </si>
  <si>
    <t>probable serine/threonine-protein kinase PBL9, transcript variant X2</t>
  </si>
  <si>
    <t>LOC112707117</t>
  </si>
  <si>
    <t>NC_037625.1:33606025-33609955</t>
  </si>
  <si>
    <t>1.42241</t>
  </si>
  <si>
    <t>XM_025758700.1</t>
  </si>
  <si>
    <t>XP_025614485.1</t>
  </si>
  <si>
    <t>uncharacterized LOC112707117, transcript variant X1</t>
  </si>
  <si>
    <t>LOC112791079</t>
  </si>
  <si>
    <t>NC_037620.1:119248846-119252531</t>
  </si>
  <si>
    <t>1.44319</t>
  </si>
  <si>
    <t>XM_025833781.2</t>
  </si>
  <si>
    <t>XP_025689566.1</t>
  </si>
  <si>
    <t>uncharacterized LOC112791079</t>
  </si>
  <si>
    <t>LOC112722487</t>
  </si>
  <si>
    <t>NC_037628.1:124005916-124009050</t>
  </si>
  <si>
    <t>1.53626</t>
  </si>
  <si>
    <t>XM_025773536.2</t>
  </si>
  <si>
    <t>XP_025629321.1</t>
  </si>
  <si>
    <t>NAP1-related protein 2</t>
  </si>
  <si>
    <t>LOC112741731</t>
  </si>
  <si>
    <t>NC_037619.1:23573286-23576052</t>
  </si>
  <si>
    <t>1.65568</t>
  </si>
  <si>
    <t>XM_025790824.2</t>
  </si>
  <si>
    <t>XP_025646609.1</t>
  </si>
  <si>
    <t>uncharacterized LOC112741731, transcript variant X1</t>
  </si>
  <si>
    <t>LOC112706626</t>
  </si>
  <si>
    <t>NC_037625.1:26375697-26387230</t>
  </si>
  <si>
    <t>1.44394</t>
  </si>
  <si>
    <t>XM_025758025.2</t>
  </si>
  <si>
    <t>XP_025613810.1</t>
  </si>
  <si>
    <t>uncharacterized LOC112706626, transcript variant X4</t>
  </si>
  <si>
    <t>LOC112733170</t>
  </si>
  <si>
    <t>NC_037630.1:125114852-125115594</t>
  </si>
  <si>
    <t>1.71655</t>
  </si>
  <si>
    <t>XM_025782042.2</t>
  </si>
  <si>
    <t>XP_025637827.1</t>
  </si>
  <si>
    <t>uncharacterized LOC112733170</t>
  </si>
  <si>
    <t>LOC112777692</t>
  </si>
  <si>
    <t>NC_037636.1:45964615-45967206</t>
  </si>
  <si>
    <t>1.70716</t>
  </si>
  <si>
    <t>XM_025822085.2</t>
  </si>
  <si>
    <t>XP_025677870.1</t>
  </si>
  <si>
    <t>hydroxymethylglutaryl-CoA synthase, transcript variant X1</t>
  </si>
  <si>
    <t>LOC112720202</t>
  </si>
  <si>
    <t>NC_037628.1:9968656-9974673</t>
  </si>
  <si>
    <t>1.6212</t>
  </si>
  <si>
    <t>XR_003162084.2</t>
  </si>
  <si>
    <t>uncharacterized LOC112720202, transcript variant X1</t>
  </si>
  <si>
    <t>LOC112729477</t>
  </si>
  <si>
    <t>NC_037619.1:98911397-98916442</t>
  </si>
  <si>
    <t>1.77734</t>
  </si>
  <si>
    <t>XM_025779660.2</t>
  </si>
  <si>
    <t>XP_025635445.1</t>
  </si>
  <si>
    <t>LOC112711754</t>
  </si>
  <si>
    <t>NC_037626.1:110461087-110462769</t>
  </si>
  <si>
    <t>1.37042</t>
  </si>
  <si>
    <t>XM_025764461.2</t>
  </si>
  <si>
    <t>XP_025620246.1</t>
  </si>
  <si>
    <t>1,2-dihydroxy-3-keto-5-methylthiopentene dioxygenase 1</t>
  </si>
  <si>
    <t>LOC112788979</t>
  </si>
  <si>
    <t>NC_037620.1:4806715-4811808</t>
  </si>
  <si>
    <t>1.88679</t>
  </si>
  <si>
    <t>XM_029295397.1</t>
  </si>
  <si>
    <t>XP_029151230.1</t>
  </si>
  <si>
    <t>phenylalanine--tRNA ligase alpha subunit, cytoplasmic, transcript variant X2</t>
  </si>
  <si>
    <t>LOC112738366</t>
  </si>
  <si>
    <t>NC_037630.1:52571019-52572459</t>
  </si>
  <si>
    <t>1.63821</t>
  </si>
  <si>
    <t>XM_025788791.1</t>
  </si>
  <si>
    <t>XP_025644576.1</t>
  </si>
  <si>
    <t>FCS-Like Zinc finger 13</t>
  </si>
  <si>
    <t>LOC112740984</t>
  </si>
  <si>
    <t>NC_037631.1:3383319-3434478</t>
  </si>
  <si>
    <t>1.8508</t>
  </si>
  <si>
    <t>LOC112775375</t>
  </si>
  <si>
    <t>NC_037636.1:135629524-135641408</t>
  </si>
  <si>
    <t>1.59671</t>
  </si>
  <si>
    <t>XM_025818956.2</t>
  </si>
  <si>
    <t>XP_025674741.1</t>
  </si>
  <si>
    <t>LOC112800653</t>
  </si>
  <si>
    <t>NC_037622.1:9650264-9655062</t>
  </si>
  <si>
    <t>1.55963</t>
  </si>
  <si>
    <t>XR_003201447.1</t>
  </si>
  <si>
    <t>uncharacterized LOC112800653, transcript variant X1</t>
  </si>
  <si>
    <t>LOC112722681</t>
  </si>
  <si>
    <t>NC_037628.1:133012689-133019795</t>
  </si>
  <si>
    <t>1.49515</t>
  </si>
  <si>
    <t>XM_025773787.2</t>
  </si>
  <si>
    <t>XP_025629572.1</t>
  </si>
  <si>
    <t>ABC transporter B family member 25, transcript variant X1</t>
  </si>
  <si>
    <t>LOC112751866</t>
  </si>
  <si>
    <t>NC_037632.1:158742055-158746505</t>
  </si>
  <si>
    <t>1.42918</t>
  </si>
  <si>
    <t>XM_025801153.2</t>
  </si>
  <si>
    <t>XP_025656938.1</t>
  </si>
  <si>
    <t>uncharacterized protein At3g49140, transcript variant X1</t>
  </si>
  <si>
    <t>LOC112737883</t>
  </si>
  <si>
    <t>NC_037630.1:29441404-29448272</t>
  </si>
  <si>
    <t>2.20483</t>
  </si>
  <si>
    <t>XM_025788032.2</t>
  </si>
  <si>
    <t>XP_025643817.1</t>
  </si>
  <si>
    <t>dolichol kinase EVAN, transcript variant X5</t>
  </si>
  <si>
    <t>LOC112790546</t>
  </si>
  <si>
    <t>NC_037620.1:50919079-50920470</t>
  </si>
  <si>
    <t>1.83068</t>
  </si>
  <si>
    <t>XM_025832993.2</t>
  </si>
  <si>
    <t>XP_025688778.1</t>
  </si>
  <si>
    <t>LOC112714659</t>
  </si>
  <si>
    <t>NC_037627.1:3108482-3110109</t>
  </si>
  <si>
    <t>1.63932</t>
  </si>
  <si>
    <t>XM_025766298.2</t>
  </si>
  <si>
    <t>XP_025622083.1</t>
  </si>
  <si>
    <t>LOC112733110</t>
  </si>
  <si>
    <t>NC_037630.1:123675367-123680623</t>
  </si>
  <si>
    <t>1.75559</t>
  </si>
  <si>
    <t>XR_003168185.1</t>
  </si>
  <si>
    <t>uncharacterized LOC112733110, transcript variant X1</t>
  </si>
  <si>
    <t>LOC112730335</t>
  </si>
  <si>
    <t>NC_037629.1:99282787-99288000</t>
  </si>
  <si>
    <t>1.53327</t>
  </si>
  <si>
    <t>XM_029290786.1</t>
  </si>
  <si>
    <t>XP_029146619.1</t>
  </si>
  <si>
    <t>LOC112757566</t>
  </si>
  <si>
    <t>NC_037619.1:100464553-100469470</t>
  </si>
  <si>
    <t>1.97168</t>
  </si>
  <si>
    <t>XM_025806126.2</t>
  </si>
  <si>
    <t>XP_025661911.1</t>
  </si>
  <si>
    <t>LOC112707574</t>
  </si>
  <si>
    <t>NC_037625.1:42579246-42583965</t>
  </si>
  <si>
    <t>1.63451</t>
  </si>
  <si>
    <t>XM_025759370.2</t>
  </si>
  <si>
    <t>XP_025615155.1</t>
  </si>
  <si>
    <t>uncharacterized LOC112707574, transcript variant X1</t>
  </si>
  <si>
    <t>LOC112737723</t>
  </si>
  <si>
    <t>NC_037630.1:23647590-23651711</t>
  </si>
  <si>
    <t>1.5135</t>
  </si>
  <si>
    <t>XM_025787782.2</t>
  </si>
  <si>
    <t>XP_025643567.1</t>
  </si>
  <si>
    <t>uncharacterized LOC112737723</t>
  </si>
  <si>
    <t>LOC112722430</t>
  </si>
  <si>
    <t>NC_037628.1:118095216-118098069</t>
  </si>
  <si>
    <t>1.41768</t>
  </si>
  <si>
    <t>XM_025773442.2</t>
  </si>
  <si>
    <t>XP_025629227.1</t>
  </si>
  <si>
    <t>pentatricopeptide repeat-containing protein At2g01860, transcript variant X1</t>
  </si>
  <si>
    <t>LOC112801524</t>
  </si>
  <si>
    <t>NC_037622.1:42793602-42795546</t>
  </si>
  <si>
    <t>1.71492</t>
  </si>
  <si>
    <t>XR_003818855.1</t>
  </si>
  <si>
    <t>uncharacterized LOC112801524, transcript variant X1</t>
  </si>
  <si>
    <t>LOC112722411</t>
  </si>
  <si>
    <t>NC_037628.1:116184560-116190176</t>
  </si>
  <si>
    <t>2.05295</t>
  </si>
  <si>
    <t>XM_025773421.2</t>
  </si>
  <si>
    <t>XP_025629206.1</t>
  </si>
  <si>
    <t>casein kinase II subunit alpha, transcript variant X1</t>
  </si>
  <si>
    <t>LOC112697532</t>
  </si>
  <si>
    <t>NC_037623.1:109435394-109443385</t>
  </si>
  <si>
    <t>1.86729</t>
  </si>
  <si>
    <t>XM_025750760.2</t>
  </si>
  <si>
    <t>XP_025606545.1</t>
  </si>
  <si>
    <t>trafficking protein particle complex II-specific subunit 120 homolog</t>
  </si>
  <si>
    <t>LOC112722980</t>
  </si>
  <si>
    <t>NC_037628.1:139306318-139312231</t>
  </si>
  <si>
    <t>1.66114</t>
  </si>
  <si>
    <t>XM_025774189.2</t>
  </si>
  <si>
    <t>XP_025629974.1</t>
  </si>
  <si>
    <t>protein FAR1-RELATED SEQUENCE 5, transcript variant X1</t>
  </si>
  <si>
    <t>LOC112737499</t>
  </si>
  <si>
    <t>NC_037619.1:11058877-11061313</t>
  </si>
  <si>
    <t>2.16727</t>
  </si>
  <si>
    <t>XM_025787426.2</t>
  </si>
  <si>
    <t>XP_025643211.1</t>
  </si>
  <si>
    <t>uncharacterized LOC112737499</t>
  </si>
  <si>
    <t>LOC112754034</t>
  </si>
  <si>
    <t>NC_037619.1:96045236-96049732</t>
  </si>
  <si>
    <t>1.68785</t>
  </si>
  <si>
    <t>XM_029293117.1</t>
  </si>
  <si>
    <t>XP_029148950.1</t>
  </si>
  <si>
    <t>LOC112751676</t>
  </si>
  <si>
    <t>NC_037632.1:156572207-156576940</t>
  </si>
  <si>
    <t>2.06698</t>
  </si>
  <si>
    <t>XM_025800892.2</t>
  </si>
  <si>
    <t>XP_025656677.1</t>
  </si>
  <si>
    <t>DEAD-box ATP-dependent RNA helicase 7</t>
  </si>
  <si>
    <t>LOC112737656</t>
  </si>
  <si>
    <t>NC_037630.1:22186050-22188851</t>
  </si>
  <si>
    <t>1.77749</t>
  </si>
  <si>
    <t>XM_025787641.2</t>
  </si>
  <si>
    <t>XP_025643426.1</t>
  </si>
  <si>
    <t>E3 ubiquitin-protein ligase RMA1H1, transcript variant X1</t>
  </si>
  <si>
    <t>LOC112792155</t>
  </si>
  <si>
    <t>NC_037620.1:137155949-137167760</t>
  </si>
  <si>
    <t>2.14105</t>
  </si>
  <si>
    <t>XM_025835262.2</t>
  </si>
  <si>
    <t>XP_025691047.1</t>
  </si>
  <si>
    <t>uncharacterized LOC112792155, transcript variant X1</t>
  </si>
  <si>
    <t>LOC112779480</t>
  </si>
  <si>
    <t>NC_037636.1:4590259-4595594</t>
  </si>
  <si>
    <t>1.8732</t>
  </si>
  <si>
    <t>XM_025823771.2</t>
  </si>
  <si>
    <t>XP_025679556.1</t>
  </si>
  <si>
    <t>nuclear poly(A) polymerase 4, transcript variant X2</t>
  </si>
  <si>
    <t>LOC112790672</t>
  </si>
  <si>
    <t>NC_037620.1:79315798-79321760</t>
  </si>
  <si>
    <t>1.77185</t>
  </si>
  <si>
    <t>XM_025833186.2</t>
  </si>
  <si>
    <t>XP_025688971.1</t>
  </si>
  <si>
    <t>uncharacterized LOC112790672</t>
  </si>
  <si>
    <t>LOC112795298</t>
  </si>
  <si>
    <t>NC_037621.1:118675348-118678856</t>
  </si>
  <si>
    <t>1.96398</t>
  </si>
  <si>
    <t>XM_029297988.1</t>
  </si>
  <si>
    <t>XP_029153821.1</t>
  </si>
  <si>
    <t>uncharacterized LOC112795298</t>
  </si>
  <si>
    <t>LOC112796146</t>
  </si>
  <si>
    <t>NC_037621.1:8528687-8534092</t>
  </si>
  <si>
    <t>2.08596</t>
  </si>
  <si>
    <t>XM_029297764.1</t>
  </si>
  <si>
    <t>XP_029153597.1</t>
  </si>
  <si>
    <t>sugar transporter ERD6-like 16, transcript variant X1</t>
  </si>
  <si>
    <t>LOC112712155</t>
  </si>
  <si>
    <t>NC_037626.1:114288363-114294265</t>
  </si>
  <si>
    <t>1.36995</t>
  </si>
  <si>
    <t>LOC112749993</t>
  </si>
  <si>
    <t>NC_037632.1:24201575-24205932</t>
  </si>
  <si>
    <t>1.44821</t>
  </si>
  <si>
    <t>XM_025798465.2</t>
  </si>
  <si>
    <t>XP_025654250.1</t>
  </si>
  <si>
    <t>protein NSP-INTERACTING KINASE 3</t>
  </si>
  <si>
    <t>LOC112783071</t>
  </si>
  <si>
    <t>NC_037637.1:128429031-128434380</t>
  </si>
  <si>
    <t>1.99369</t>
  </si>
  <si>
    <t>XM_025825825.2</t>
  </si>
  <si>
    <t>XP_025681610.1</t>
  </si>
  <si>
    <t>dihydroorotate dehydrogenase (quinone), mitochondrial, transcript variant X1</t>
  </si>
  <si>
    <t>LOC112697144</t>
  </si>
  <si>
    <t>NC_037623.1:100590029-100591508</t>
  </si>
  <si>
    <t>XM_025750191.2</t>
  </si>
  <si>
    <t>XP_025605976.1</t>
  </si>
  <si>
    <t>NAC domain-containing protein 83</t>
  </si>
  <si>
    <t>LOC112790710</t>
  </si>
  <si>
    <t>NC_037620.1:86402838-86412563</t>
  </si>
  <si>
    <t>1.42925</t>
  </si>
  <si>
    <t>XM_025833244.2</t>
  </si>
  <si>
    <t>XP_025689029.1</t>
  </si>
  <si>
    <t>uncharacterized LOC112790710, transcript variant X1</t>
  </si>
  <si>
    <t>LOC112803062</t>
  </si>
  <si>
    <t>NC_037622.1:115113270-115116662</t>
  </si>
  <si>
    <t>1.71532</t>
  </si>
  <si>
    <t>XM_025846517.2</t>
  </si>
  <si>
    <t>XP_025702302.1</t>
  </si>
  <si>
    <t>protection of telomeres protein 1b, transcript variant X1</t>
  </si>
  <si>
    <t>LOC112741345</t>
  </si>
  <si>
    <t>NC_037619.1:22203836-22210565</t>
  </si>
  <si>
    <t>1.6322</t>
  </si>
  <si>
    <t>XM_029291734.1</t>
  </si>
  <si>
    <t>XP_029147567.1</t>
  </si>
  <si>
    <t>pentatricopeptide repeat-containing protein At4g28010-like, transcript variant X3</t>
  </si>
  <si>
    <t>LOC112705548</t>
  </si>
  <si>
    <t>NC_037625.1:676707-680986</t>
  </si>
  <si>
    <t>2.14732</t>
  </si>
  <si>
    <t>XR_003155497.2</t>
  </si>
  <si>
    <t>uncharacterized LOC112705548, transcript variant X10</t>
  </si>
  <si>
    <t>LOC112776713</t>
  </si>
  <si>
    <t>NC_037636.1:149482517-149493023</t>
  </si>
  <si>
    <t>XM_025820945.2</t>
  </si>
  <si>
    <t>XP_025676730.1</t>
  </si>
  <si>
    <t>protein GIGANTEA, transcript variant X1</t>
  </si>
  <si>
    <t>LOC112727832</t>
  </si>
  <si>
    <t>NC_037629.1:99123687-99125126</t>
  </si>
  <si>
    <t>1.50898</t>
  </si>
  <si>
    <t>XM_025777749.1</t>
  </si>
  <si>
    <t>XP_025633534.1</t>
  </si>
  <si>
    <t>putative lipid-transfer protein DIR1</t>
  </si>
  <si>
    <t>LOC112705831</t>
  </si>
  <si>
    <t>NC_037625.1:6205202-6209329</t>
  </si>
  <si>
    <t>1.92826</t>
  </si>
  <si>
    <t>XM_025756798.2</t>
  </si>
  <si>
    <t>XP_025612583.1</t>
  </si>
  <si>
    <t>uncharacterized LOC112705831, transcript variant X5</t>
  </si>
  <si>
    <t>LOC112723460</t>
  </si>
  <si>
    <t>NC_037628.1:147005032-147014380</t>
  </si>
  <si>
    <t>1.35739</t>
  </si>
  <si>
    <t>XM_025774848.2</t>
  </si>
  <si>
    <t>XP_025630633.1</t>
  </si>
  <si>
    <t>DNA-directed RNA polymerase 3B, chloroplastic</t>
  </si>
  <si>
    <t>LOC112697057</t>
  </si>
  <si>
    <t>NC_037623.1:97566991-97568334</t>
  </si>
  <si>
    <t>1.39793</t>
  </si>
  <si>
    <t>XR_003151056.1</t>
  </si>
  <si>
    <t>uncharacterized LOC112697057</t>
  </si>
  <si>
    <t>LOC112765755</t>
  </si>
  <si>
    <t>NC_037634.1:132459283-132471088</t>
  </si>
  <si>
    <t>1.84612</t>
  </si>
  <si>
    <t>XM_025811610.1</t>
  </si>
  <si>
    <t>XP_025667395.1</t>
  </si>
  <si>
    <t>nuclear intron maturase 4, mitochondrial, transcript variant X1</t>
  </si>
  <si>
    <t>LOC112800873</t>
  </si>
  <si>
    <t>NC_037622.1:13573898-13576046</t>
  </si>
  <si>
    <t>1.62088</t>
  </si>
  <si>
    <t>XM_025843308.2</t>
  </si>
  <si>
    <t>XP_025699093.1</t>
  </si>
  <si>
    <t>uncharacterized protein At4g22758, transcript variant X3</t>
  </si>
  <si>
    <t>LOC112715838</t>
  </si>
  <si>
    <t>NC_037627.1:85655303-85659698</t>
  </si>
  <si>
    <t>1.65862</t>
  </si>
  <si>
    <t>LOC112701796</t>
  </si>
  <si>
    <t>NC_037624.1:651636-657356</t>
  </si>
  <si>
    <t>1.72036</t>
  </si>
  <si>
    <t>XR_003811014.1</t>
  </si>
  <si>
    <t>uncharacterized LOC112701796, transcript variant X3</t>
  </si>
  <si>
    <t>LOC112707668</t>
  </si>
  <si>
    <t>NC_037618.1:106622272-106624442</t>
  </si>
  <si>
    <t>1.49283</t>
  </si>
  <si>
    <t>XM_025759540.1</t>
  </si>
  <si>
    <t>XP_025615325.1</t>
  </si>
  <si>
    <t>LOC112784497</t>
  </si>
  <si>
    <t>NC_037637.1:44781669-44785274</t>
  </si>
  <si>
    <t>1.38316</t>
  </si>
  <si>
    <t>XR_003193915.2</t>
  </si>
  <si>
    <t>uncharacterized LOC112784497, transcript variant X1</t>
  </si>
  <si>
    <t>LOC112722745</t>
  </si>
  <si>
    <t>NC_037628.1:134745586-134747895</t>
  </si>
  <si>
    <t>2.00706</t>
  </si>
  <si>
    <t>LOC112803020</t>
  </si>
  <si>
    <t>NC_037622.1:114802016-114805784</t>
  </si>
  <si>
    <t>1.85913</t>
  </si>
  <si>
    <t>LOC112801147</t>
  </si>
  <si>
    <t>NC_037622.1:33603143-33608875</t>
  </si>
  <si>
    <t>1.65235</t>
  </si>
  <si>
    <t>XM_025843721.2</t>
  </si>
  <si>
    <t>XP_025699506.1</t>
  </si>
  <si>
    <t>plasma membrane ATPase 2</t>
  </si>
  <si>
    <t>LOC112706997</t>
  </si>
  <si>
    <t>NC_037625.1:31754330-31759676</t>
  </si>
  <si>
    <t>1.34494</t>
  </si>
  <si>
    <t>XR_003811402.1</t>
  </si>
  <si>
    <t>uncharacterized LOC112706997, transcript variant X1</t>
  </si>
  <si>
    <t>LOC112805305</t>
  </si>
  <si>
    <t>NC_037618.1:61567584-61573025</t>
  </si>
  <si>
    <t>1.87126</t>
  </si>
  <si>
    <t>XM_029298454.1</t>
  </si>
  <si>
    <t>XP_029154287.1</t>
  </si>
  <si>
    <t>vesicle-fusing ATPase</t>
  </si>
  <si>
    <t>LOC112773016</t>
  </si>
  <si>
    <t>NC_037635.1:116377578-116401974</t>
  </si>
  <si>
    <t>2.00145</t>
  </si>
  <si>
    <t>XM_025818055.2</t>
  </si>
  <si>
    <t>XP_025673840.1</t>
  </si>
  <si>
    <t>structural maintenance of chromosomes protein 5</t>
  </si>
  <si>
    <t>LOC112776139</t>
  </si>
  <si>
    <t>NC_037636.1:145270798-145274841</t>
  </si>
  <si>
    <t>1.36322</t>
  </si>
  <si>
    <t>XR_003189833.1</t>
  </si>
  <si>
    <t>uncharacterized LOC112776139, transcript variant X6</t>
  </si>
  <si>
    <t>LOC112803548</t>
  </si>
  <si>
    <t>NC_037618.1:47462801-47475074</t>
  </si>
  <si>
    <t>1.38998</t>
  </si>
  <si>
    <t>XR_003202676.2</t>
  </si>
  <si>
    <t>uncharacterized LOC112803548, transcript variant X2</t>
  </si>
  <si>
    <t>LOC112706024</t>
  </si>
  <si>
    <t>NC_037625.1:10077710-10082785</t>
  </si>
  <si>
    <t>2.15839</t>
  </si>
  <si>
    <t>XM_025757099.2</t>
  </si>
  <si>
    <t>XP_025612884.1</t>
  </si>
  <si>
    <t>NAD kinase 2, chloroplastic</t>
  </si>
  <si>
    <t>LOC112758611</t>
  </si>
  <si>
    <t>NC_037633.1:25437938-25442250</t>
  </si>
  <si>
    <t>1.50798</t>
  </si>
  <si>
    <t>XM_025807320.1</t>
  </si>
  <si>
    <t>XP_025663105.1</t>
  </si>
  <si>
    <t>ankyrin repeat-containing protein At5g02620</t>
  </si>
  <si>
    <t>LOC112710526</t>
  </si>
  <si>
    <t>NC_037626.1:16385074-16398394</t>
  </si>
  <si>
    <t>1.91938</t>
  </si>
  <si>
    <t>XM_025762773.2</t>
  </si>
  <si>
    <t>XP_025618558.1</t>
  </si>
  <si>
    <t>eukaryotic translation initiation factor 4G, transcript variant X3</t>
  </si>
  <si>
    <t>LOC112734059</t>
  </si>
  <si>
    <t>NC_037630.1:137308251-137311214</t>
  </si>
  <si>
    <t>1.91128</t>
  </si>
  <si>
    <t>XM_025783245.2</t>
  </si>
  <si>
    <t>XP_025639030.1</t>
  </si>
  <si>
    <t>binding partner of ACD11 1, transcript variant X1</t>
  </si>
  <si>
    <t>LOC112715606</t>
  </si>
  <si>
    <t>NC_037627.1:52886172-52890893</t>
  </si>
  <si>
    <t>1.37346</t>
  </si>
  <si>
    <t>XM_025767374.2</t>
  </si>
  <si>
    <t>XP_025623159.1</t>
  </si>
  <si>
    <t>filament-like plant protein 7</t>
  </si>
  <si>
    <t>LOC112734337</t>
  </si>
  <si>
    <t>NC_037630.1:139999087-140003085</t>
  </si>
  <si>
    <t>1.61635</t>
  </si>
  <si>
    <t>XM_025783598.2</t>
  </si>
  <si>
    <t>XP_025639383.1</t>
  </si>
  <si>
    <t>ultraviolet-B receptor UVR8, transcript variant X2</t>
  </si>
  <si>
    <t>LOC112703169</t>
  </si>
  <si>
    <t>NC_037624.1:57284706-57289622</t>
  </si>
  <si>
    <t>1.96148</t>
  </si>
  <si>
    <t>XM_025754506.2</t>
  </si>
  <si>
    <t>XP_025610291.1</t>
  </si>
  <si>
    <t>TPR repeat-containing thioredoxin TTL2</t>
  </si>
  <si>
    <t>LOC112707106</t>
  </si>
  <si>
    <t>NC_037625.1:33471568-33473948</t>
  </si>
  <si>
    <t>1.39026</t>
  </si>
  <si>
    <t>XM_025758690.2</t>
  </si>
  <si>
    <t>XP_025614475.1</t>
  </si>
  <si>
    <t>ethylene-responsive transcription factor ERF054</t>
  </si>
  <si>
    <t>LOC112795551</t>
  </si>
  <si>
    <t>NC_037618.1:9710738-9716771</t>
  </si>
  <si>
    <t>1.48318</t>
  </si>
  <si>
    <t>XM_025837533.2</t>
  </si>
  <si>
    <t>XP_025693318.1</t>
  </si>
  <si>
    <t>FHA domain-containing protein DDL</t>
  </si>
  <si>
    <t>LOC112790345</t>
  </si>
  <si>
    <t>NC_037620.1:40461834-40467236</t>
  </si>
  <si>
    <t>2.05517</t>
  </si>
  <si>
    <t>XM_025832689.1</t>
  </si>
  <si>
    <t>XP_025688474.1</t>
  </si>
  <si>
    <t>beta-galactosidase</t>
  </si>
  <si>
    <t>LOC112697678</t>
  </si>
  <si>
    <t>NC_037623.1:111545218-111550562</t>
  </si>
  <si>
    <t>1.64162</t>
  </si>
  <si>
    <t>XM_025750956.2</t>
  </si>
  <si>
    <t>XP_025606741.1</t>
  </si>
  <si>
    <t>uncharacterized LOC112697678</t>
  </si>
  <si>
    <t>LOC112747390</t>
  </si>
  <si>
    <t>NC_037619.1:77264653-77269215</t>
  </si>
  <si>
    <t>1.48435</t>
  </si>
  <si>
    <t>XM_025795379.2</t>
  </si>
  <si>
    <t>XP_025651164.1</t>
  </si>
  <si>
    <t>meiotic recombination protein SPO11-2, transcript variant X1</t>
  </si>
  <si>
    <t>LOC112784617</t>
  </si>
  <si>
    <t>NC_037637.1:4431528-4432500</t>
  </si>
  <si>
    <t>1.55316</t>
  </si>
  <si>
    <t>XM_025827886.2</t>
  </si>
  <si>
    <t>XP_025683671.1</t>
  </si>
  <si>
    <t>uncharacterized protein ECU03_1610</t>
  </si>
  <si>
    <t>LOC112783312</t>
  </si>
  <si>
    <t>NC_037637.1:140367034-140371288</t>
  </si>
  <si>
    <t>1.37377</t>
  </si>
  <si>
    <t>XM_025826214.2</t>
  </si>
  <si>
    <t>XP_025681999.1</t>
  </si>
  <si>
    <t>LOC112719663</t>
  </si>
  <si>
    <t>NC_037628.1:511041-514585</t>
  </si>
  <si>
    <t>1.35299</t>
  </si>
  <si>
    <t>XM_025770304.2</t>
  </si>
  <si>
    <t>XP_025626089.1</t>
  </si>
  <si>
    <t>chromatin modification-related protein MEAF6, transcript variant X1</t>
  </si>
  <si>
    <t>LOC112719940</t>
  </si>
  <si>
    <t>NC_037628.1:3812615-3817365</t>
  </si>
  <si>
    <t>1.60906</t>
  </si>
  <si>
    <t>LOC112755039</t>
  </si>
  <si>
    <t>NC_037633.1:131514534-131517467</t>
  </si>
  <si>
    <t>1.75042</t>
  </si>
  <si>
    <t>XM_025802921.2</t>
  </si>
  <si>
    <t>XP_025658706.1</t>
  </si>
  <si>
    <t>GLABROUS1 enhancer-binding protein-like</t>
  </si>
  <si>
    <t>LOC112695487</t>
  </si>
  <si>
    <t>NC_037623.1:4504697-4507021</t>
  </si>
  <si>
    <t>LOC112712659</t>
  </si>
  <si>
    <t>NC_037626.1:119653683-119660024</t>
  </si>
  <si>
    <t>1.39066</t>
  </si>
  <si>
    <t>XM_025765581.1</t>
  </si>
  <si>
    <t>XP_025621366.1</t>
  </si>
  <si>
    <t>phosphatidylinositol N-acetylglucosaminyltransferase subunit A, transcript variant X1</t>
  </si>
  <si>
    <t>LOC112789872</t>
  </si>
  <si>
    <t>NC_037620.1:23124457-23126675</t>
  </si>
  <si>
    <t>1.36634</t>
  </si>
  <si>
    <t>XM_025831976.2</t>
  </si>
  <si>
    <t>XP_025687761.1</t>
  </si>
  <si>
    <t>golgin candidate 6, transcript variant X6</t>
  </si>
  <si>
    <t>LOC112790688</t>
  </si>
  <si>
    <t>NC_037620.1:81542283-81543527</t>
  </si>
  <si>
    <t>1.61801</t>
  </si>
  <si>
    <t>XM_025833213.2</t>
  </si>
  <si>
    <t>XP_025688998.1</t>
  </si>
  <si>
    <t>60S ribosomal protein L31, transcript variant X2</t>
  </si>
  <si>
    <t>LOC112776196</t>
  </si>
  <si>
    <t>NC_037636.1:149343496-149357569</t>
  </si>
  <si>
    <t>1.37416</t>
  </si>
  <si>
    <t>XM_025820244.2</t>
  </si>
  <si>
    <t>XP_025676029.1</t>
  </si>
  <si>
    <t>type IV inositol polyphosphate 5-phosphatase 3, transcript variant X1</t>
  </si>
  <si>
    <t>LOC112696775</t>
  </si>
  <si>
    <t>NC_037623.1:81776055-81778970</t>
  </si>
  <si>
    <t>1.37807</t>
  </si>
  <si>
    <t>XM_025749637.1</t>
  </si>
  <si>
    <t>XP_025605422.1</t>
  </si>
  <si>
    <t>WAT1-related protein At5g07050</t>
  </si>
  <si>
    <t>LOC112715262</t>
  </si>
  <si>
    <t>NC_037627.1:16191570-16196857</t>
  </si>
  <si>
    <t>1.32583</t>
  </si>
  <si>
    <t>LOC112766495</t>
  </si>
  <si>
    <t>NC_037634.1:9327876-9332473</t>
  </si>
  <si>
    <t>1.68867</t>
  </si>
  <si>
    <t>XM_025812392.2</t>
  </si>
  <si>
    <t>XP_025668177.2</t>
  </si>
  <si>
    <t>LOC112710826</t>
  </si>
  <si>
    <t>NC_037626.1:33418910-33426409</t>
  </si>
  <si>
    <t>1.57244</t>
  </si>
  <si>
    <t>XM_029289014.1</t>
  </si>
  <si>
    <t>XP_029144847.1</t>
  </si>
  <si>
    <t>cyclin-H1-1, transcript variant X2</t>
  </si>
  <si>
    <t>LOC112790525</t>
  </si>
  <si>
    <t>NC_037618.1:3159729-3165815</t>
  </si>
  <si>
    <t>1.83752</t>
  </si>
  <si>
    <t>XM_025832969.2</t>
  </si>
  <si>
    <t>XP_025688754.1</t>
  </si>
  <si>
    <t>uncharacterized LOC112790525, transcript variant X1</t>
  </si>
  <si>
    <t>LOC112792033</t>
  </si>
  <si>
    <t>NC_037620.1:135937164-135940266</t>
  </si>
  <si>
    <t>1.81328</t>
  </si>
  <si>
    <t>XM_025835105.2</t>
  </si>
  <si>
    <t>XP_025690890.1</t>
  </si>
  <si>
    <t>adagio protein 3</t>
  </si>
  <si>
    <t>LOC112754816</t>
  </si>
  <si>
    <t>NC_037633.1:122580309-122585761</t>
  </si>
  <si>
    <t>1.48917</t>
  </si>
  <si>
    <t>XM_025802595.2</t>
  </si>
  <si>
    <t>XP_025658380.1</t>
  </si>
  <si>
    <t>developmentally-regulated G-protein 3</t>
  </si>
  <si>
    <t>LOC112702345</t>
  </si>
  <si>
    <t>NC_037624.1:8113139-8117739</t>
  </si>
  <si>
    <t>2.05002</t>
  </si>
  <si>
    <t>XM_025753342.2</t>
  </si>
  <si>
    <t>XP_025609127.1</t>
  </si>
  <si>
    <t>uncharacterized LOC112702345</t>
  </si>
  <si>
    <t>LOC112697021</t>
  </si>
  <si>
    <t>NC_037623.1:95318330-95321781</t>
  </si>
  <si>
    <t>1.69746</t>
  </si>
  <si>
    <t>XR_003151030.2</t>
  </si>
  <si>
    <t>uncharacterized LOC112697021, transcript variant X2</t>
  </si>
  <si>
    <t>LOC112729551</t>
  </si>
  <si>
    <t>NC_037619.1:99206334-99212077</t>
  </si>
  <si>
    <t>1.35302</t>
  </si>
  <si>
    <t>XM_025779728.2</t>
  </si>
  <si>
    <t>XP_025635513.1</t>
  </si>
  <si>
    <t>LOC112755685</t>
  </si>
  <si>
    <t>NC_037633.1:8421089-8428035</t>
  </si>
  <si>
    <t>1.5778</t>
  </si>
  <si>
    <t>XM_025803934.2</t>
  </si>
  <si>
    <t>XP_025659719.2</t>
  </si>
  <si>
    <t>uncharacterized LOC112755685</t>
  </si>
  <si>
    <t>LOC112705053</t>
  </si>
  <si>
    <t>NC_037625.1:15795584-15796256</t>
  </si>
  <si>
    <t>1.35301</t>
  </si>
  <si>
    <t>XM_025755911.1</t>
  </si>
  <si>
    <t>XP_025611696.1</t>
  </si>
  <si>
    <t>protein DOG1-like 4</t>
  </si>
  <si>
    <t>LOC112801230</t>
  </si>
  <si>
    <t>NC_037622.1:36391541-36395111</t>
  </si>
  <si>
    <t>1.74524</t>
  </si>
  <si>
    <t>XM_025843852.2</t>
  </si>
  <si>
    <t>XP_025699637.1</t>
  </si>
  <si>
    <t>dynamin-related protein 4C, transcript variant X3</t>
  </si>
  <si>
    <t>LOC112791321</t>
  </si>
  <si>
    <t>NC_037620.1:125469014-125473386</t>
  </si>
  <si>
    <t>1.80062</t>
  </si>
  <si>
    <t>LOC112784656</t>
  </si>
  <si>
    <t>NC_037637.1:490195-497091</t>
  </si>
  <si>
    <t>1.53998</t>
  </si>
  <si>
    <t>XM_025827947.2</t>
  </si>
  <si>
    <t>XP_025683732.1</t>
  </si>
  <si>
    <t>trafficking protein particle complex subunit 11, transcript variant X2</t>
  </si>
  <si>
    <t>LOC112750870</t>
  </si>
  <si>
    <t>NC_037632.1:138236221-138243553</t>
  </si>
  <si>
    <t>1.3638</t>
  </si>
  <si>
    <t>XM_025799769.2</t>
  </si>
  <si>
    <t>XP_025655554.1</t>
  </si>
  <si>
    <t>putative 3,4-dihydroxy-2-butanone kinase, transcript variant X1</t>
  </si>
  <si>
    <t>LOC112708308</t>
  </si>
  <si>
    <t>NC_037618.1:107757213-107758845</t>
  </si>
  <si>
    <t>1.4226</t>
  </si>
  <si>
    <t>XM_025760493.2</t>
  </si>
  <si>
    <t>XP_025616278.1</t>
  </si>
  <si>
    <t>uncharacterized LOC112708308</t>
  </si>
  <si>
    <t>LOC112782715</t>
  </si>
  <si>
    <t>NC_037637.1:142311794-142322721</t>
  </si>
  <si>
    <t>1.85807</t>
  </si>
  <si>
    <t>XR_003816243.1</t>
  </si>
  <si>
    <t>uncharacterized LOC112782715, transcript variant X7</t>
  </si>
  <si>
    <t>LOC112775666</t>
  </si>
  <si>
    <t>NC_037636.1:139620581-139622844</t>
  </si>
  <si>
    <t>1.9206</t>
  </si>
  <si>
    <t>LOC112716479</t>
  </si>
  <si>
    <t>NC_037627.1:109763815-109778851</t>
  </si>
  <si>
    <t>1.59501</t>
  </si>
  <si>
    <t>XM_025768400.2</t>
  </si>
  <si>
    <t>XP_025624185.1</t>
  </si>
  <si>
    <t>sister chromatid cohesion protein SCC2</t>
  </si>
  <si>
    <t>LOC112764144</t>
  </si>
  <si>
    <t>NC_037634.1:4823615-4829265</t>
  </si>
  <si>
    <t>1.87382</t>
  </si>
  <si>
    <t>LOC112795877</t>
  </si>
  <si>
    <t>NC_037621.1:4443364-4448985</t>
  </si>
  <si>
    <t>1.78465</t>
  </si>
  <si>
    <t>XM_025838059.1</t>
  </si>
  <si>
    <t>XP_025693844.1</t>
  </si>
  <si>
    <t>stem-specific protein TSJT1-like, transcript variant X1</t>
  </si>
  <si>
    <t>LOC112696337</t>
  </si>
  <si>
    <t>NC_037623.1:18359437-18363565</t>
  </si>
  <si>
    <t>1.58394</t>
  </si>
  <si>
    <t>XM_025749061.2</t>
  </si>
  <si>
    <t>XP_025604846.1</t>
  </si>
  <si>
    <t>LOC112737816</t>
  </si>
  <si>
    <t>NC_037630.1:27233512-27243809</t>
  </si>
  <si>
    <t>1.63571</t>
  </si>
  <si>
    <t>XM_025787937.2</t>
  </si>
  <si>
    <t>XP_025643722.1</t>
  </si>
  <si>
    <t>uncharacterized LOC112737816, transcript variant X7</t>
  </si>
  <si>
    <t>LOC112728582</t>
  </si>
  <si>
    <t>NC_037629.1:116358199-116360942</t>
  </si>
  <si>
    <t>1.81363</t>
  </si>
  <si>
    <t>XM_025778779.2</t>
  </si>
  <si>
    <t>XP_025634564.1</t>
  </si>
  <si>
    <t>serine/arginine-rich SC35-like splicing factor SCL33, transcript variant X1</t>
  </si>
  <si>
    <t>LOC112714808</t>
  </si>
  <si>
    <t>NC_037627.1:4906185-4913947</t>
  </si>
  <si>
    <t>1.92774</t>
  </si>
  <si>
    <t>XM_025766482.2</t>
  </si>
  <si>
    <t>XP_025622267.1</t>
  </si>
  <si>
    <t>probable ubiquitin-like-specific protease 2A</t>
  </si>
  <si>
    <t>LOC112719777</t>
  </si>
  <si>
    <t>NC_037628.1:1658593-1665577</t>
  </si>
  <si>
    <t>1.66467</t>
  </si>
  <si>
    <t>XM_025770466.2</t>
  </si>
  <si>
    <t>XP_025626251.1</t>
  </si>
  <si>
    <t>probable sugar phosphate/phosphate translocator At1g06470</t>
  </si>
  <si>
    <t>LOC112696567</t>
  </si>
  <si>
    <t>NC_037623.1:42731058-42737278</t>
  </si>
  <si>
    <t>1.73851</t>
  </si>
  <si>
    <t>XM_025749379.2</t>
  </si>
  <si>
    <t>XP_025605164.1</t>
  </si>
  <si>
    <t>FAD synthase</t>
  </si>
  <si>
    <t>LOC112726965</t>
  </si>
  <si>
    <t>NC_037629.1:14830994-14832752</t>
  </si>
  <si>
    <t>1.94398</t>
  </si>
  <si>
    <t>XM_025776547.1</t>
  </si>
  <si>
    <t>XP_025632332.1</t>
  </si>
  <si>
    <t>diacylglycerol O-acyltransferase 3</t>
  </si>
  <si>
    <t>LOC112715410</t>
  </si>
  <si>
    <t>NC_037627.1:24822663-24825714</t>
  </si>
  <si>
    <t>1.37495</t>
  </si>
  <si>
    <t>XM_025767178.2</t>
  </si>
  <si>
    <t>XP_025622963.1</t>
  </si>
  <si>
    <t>protein yippee-like</t>
  </si>
  <si>
    <t>LOC112749056</t>
  </si>
  <si>
    <t>NC_037632.1:10483590-10491000</t>
  </si>
  <si>
    <t>1.60379</t>
  </si>
  <si>
    <t>XM_025797326.2</t>
  </si>
  <si>
    <t>XP_025653111.1</t>
  </si>
  <si>
    <t>uncharacterized LOC112749056</t>
  </si>
  <si>
    <t>LOC112710081</t>
  </si>
  <si>
    <t>NC_037626.1:5115485-5123734</t>
  </si>
  <si>
    <t>1.77341</t>
  </si>
  <si>
    <t>XM_025762178.2</t>
  </si>
  <si>
    <t>XP_025617963.1</t>
  </si>
  <si>
    <t>serine/threonine protein phosphatase 2A 55 kDa regulatory subunit B beta isoform, transcript variant X1</t>
  </si>
  <si>
    <t>LOC112775839</t>
  </si>
  <si>
    <t>NC_037636.1:18394157-18415088</t>
  </si>
  <si>
    <t>1.54174</t>
  </si>
  <si>
    <t>XM_025819736.2</t>
  </si>
  <si>
    <t>XP_025675521.1</t>
  </si>
  <si>
    <t>repressor of RNA polymerase III transcription MAF1 homolog, transcript variant X2</t>
  </si>
  <si>
    <t>LOC112722868</t>
  </si>
  <si>
    <t>NC_037628.1:137337173-137341957</t>
  </si>
  <si>
    <t>1.30853</t>
  </si>
  <si>
    <t>XR_003162944.2</t>
  </si>
  <si>
    <t>uncharacterized LOC112722868, transcript variant X17</t>
  </si>
  <si>
    <t>LOC112750998</t>
  </si>
  <si>
    <t>NC_037632.1:142231129-142233136</t>
  </si>
  <si>
    <t>1.44576</t>
  </si>
  <si>
    <t>XR_003176145.2</t>
  </si>
  <si>
    <t>uncharacterized LOC112750998</t>
  </si>
  <si>
    <t>LOC112796440</t>
  </si>
  <si>
    <t>NC_037621.1:18906421-18913717</t>
  </si>
  <si>
    <t>1.96761</t>
  </si>
  <si>
    <t>XM_025838887.1</t>
  </si>
  <si>
    <t>XP_025694672.1</t>
  </si>
  <si>
    <t>uncharacterized LOC112796440, transcript variant X28</t>
  </si>
  <si>
    <t>LOC112790552</t>
  </si>
  <si>
    <t>NC_037620.1:51230215-51238420</t>
  </si>
  <si>
    <t>1.96639</t>
  </si>
  <si>
    <t>XM_025832998.2</t>
  </si>
  <si>
    <t>XP_025688783.1</t>
  </si>
  <si>
    <t>auxin response factor 19, transcript variant X3</t>
  </si>
  <si>
    <t>LOC112695718</t>
  </si>
  <si>
    <t>NC_037623.1:7370862-7374216</t>
  </si>
  <si>
    <t>1.61613</t>
  </si>
  <si>
    <t>XR_003818946.1</t>
  </si>
  <si>
    <t>uncharacterized LOC112695718, transcript variant X4</t>
  </si>
  <si>
    <t>LOC112734460</t>
  </si>
  <si>
    <t>NC_037619.1:5211934-5215820</t>
  </si>
  <si>
    <t>1.99473</t>
  </si>
  <si>
    <t>XM_025783789.2</t>
  </si>
  <si>
    <t>XP_025639574.1</t>
  </si>
  <si>
    <t>two-component response regulator-like PRR95, transcript variant X1</t>
  </si>
  <si>
    <t>LOC112784003</t>
  </si>
  <si>
    <t>NC_037637.1:4721244-4723245</t>
  </si>
  <si>
    <t>1.73033</t>
  </si>
  <si>
    <t>XM_025827080.1</t>
  </si>
  <si>
    <t>XP_025682865.1</t>
  </si>
  <si>
    <t>stem-specific protein TSJT1</t>
  </si>
  <si>
    <t>LOC112738332</t>
  </si>
  <si>
    <t>NC_037630.1:50147867-50155038</t>
  </si>
  <si>
    <t>2.01493</t>
  </si>
  <si>
    <t>XM_025788731.2</t>
  </si>
  <si>
    <t>XP_025644516.1</t>
  </si>
  <si>
    <t>tubulin--tyrosine ligase-like protein 12</t>
  </si>
  <si>
    <t>LOC112737843</t>
  </si>
  <si>
    <t>NC_037630.1:27956282-27958960</t>
  </si>
  <si>
    <t>1.85798</t>
  </si>
  <si>
    <t>XM_025787975.1</t>
  </si>
  <si>
    <t>XP_025643760.1</t>
  </si>
  <si>
    <t>uncharacterized LOC112737843</t>
  </si>
  <si>
    <t>LOC112800975</t>
  </si>
  <si>
    <t>NC_037622.1:24395187-24396686</t>
  </si>
  <si>
    <t>1.43576</t>
  </si>
  <si>
    <t>XR_003201659.1</t>
  </si>
  <si>
    <t>uncharacterized LOC112800975</t>
  </si>
  <si>
    <t>LOC112749652</t>
  </si>
  <si>
    <t>NC_037632.1:15717579-15722939</t>
  </si>
  <si>
    <t>1.67861</t>
  </si>
  <si>
    <t>XM_025797966.2</t>
  </si>
  <si>
    <t>XP_025653751.1</t>
  </si>
  <si>
    <t>probable LRR receptor-like serine/threonine-protein kinase At1g63430, transcript variant X1</t>
  </si>
  <si>
    <t>LOC112757959</t>
  </si>
  <si>
    <t>NC_037633.1:9903710-9905937</t>
  </si>
  <si>
    <t>1.41392</t>
  </si>
  <si>
    <t>LOC112738209</t>
  </si>
  <si>
    <t>NC_037630.1:42272951-42278381</t>
  </si>
  <si>
    <t>1.96183</t>
  </si>
  <si>
    <t>XM_025788553.2</t>
  </si>
  <si>
    <t>XP_025644338.1</t>
  </si>
  <si>
    <t>LOC112789769</t>
  </si>
  <si>
    <t>NC_037620.1:20448157-20451113</t>
  </si>
  <si>
    <t>2.01336</t>
  </si>
  <si>
    <t>XM_025831813.2</t>
  </si>
  <si>
    <t>XP_025687598.1</t>
  </si>
  <si>
    <t>probable polyol transporter 4</t>
  </si>
  <si>
    <t>LOC112769338</t>
  </si>
  <si>
    <t>NC_037635.1:125409015-125411938</t>
  </si>
  <si>
    <t>1.81173</t>
  </si>
  <si>
    <t>XM_025813830.2</t>
  </si>
  <si>
    <t>XP_025669615.1</t>
  </si>
  <si>
    <t>uncharacterized LOC112769338, transcript variant X1</t>
  </si>
  <si>
    <t>LOC112766837</t>
  </si>
  <si>
    <t>NC_037634.1:9157393-9161788</t>
  </si>
  <si>
    <t>1.29797</t>
  </si>
  <si>
    <t>XR_003184577.2</t>
  </si>
  <si>
    <t>uncharacterized LOC112766837</t>
  </si>
  <si>
    <t>LOC112737182</t>
  </si>
  <si>
    <t>NC_037630.1:11313713-11318769</t>
  </si>
  <si>
    <t>1.76652</t>
  </si>
  <si>
    <t>XM_025786954.2</t>
  </si>
  <si>
    <t>XP_025642739.1</t>
  </si>
  <si>
    <t>uncharacterized LOC112737182, transcript variant X2</t>
  </si>
  <si>
    <t>LOC112734136</t>
  </si>
  <si>
    <t>NC_037630.1:138290721-138293519</t>
  </si>
  <si>
    <t>1.52675</t>
  </si>
  <si>
    <t>XM_025783350.2</t>
  </si>
  <si>
    <t>XP_025639135.1</t>
  </si>
  <si>
    <t>remorin 1.4, transcript variant X2</t>
  </si>
  <si>
    <t>LOC112755600</t>
  </si>
  <si>
    <t>NC_037633.1:145136973-145144211</t>
  </si>
  <si>
    <t>1.5361</t>
  </si>
  <si>
    <t>XM_025803792.2</t>
  </si>
  <si>
    <t>XP_025659577.1</t>
  </si>
  <si>
    <t>protein RBL, transcript variant X1</t>
  </si>
  <si>
    <t>LOC112750901</t>
  </si>
  <si>
    <t>NC_037632.1:139999787-140001489</t>
  </si>
  <si>
    <t>1.96552</t>
  </si>
  <si>
    <t>XM_025799820.2</t>
  </si>
  <si>
    <t>XP_025655605.1</t>
  </si>
  <si>
    <t>nudix hydrolase 18, mitochondrial</t>
  </si>
  <si>
    <t>LOC112790702</t>
  </si>
  <si>
    <t>NC_037620.1:84112799-84115390</t>
  </si>
  <si>
    <t>1.66405</t>
  </si>
  <si>
    <t>XR_003196778.2</t>
  </si>
  <si>
    <t>uncharacterized LOC112790702, transcript variant X1</t>
  </si>
  <si>
    <t>LOC112736436</t>
  </si>
  <si>
    <t>NC_037630.1:2827839-2829962</t>
  </si>
  <si>
    <t>2.08761</t>
  </si>
  <si>
    <t>XM_025785892.2</t>
  </si>
  <si>
    <t>XP_025641677.1</t>
  </si>
  <si>
    <t>E3 ubiquitin-protein ligase RZFP34</t>
  </si>
  <si>
    <t>LOC112741993</t>
  </si>
  <si>
    <t>NC_037631.1:37647578-37654114</t>
  </si>
  <si>
    <t>2.09706</t>
  </si>
  <si>
    <t>XM_025791203.2</t>
  </si>
  <si>
    <t>XP_025646988.1</t>
  </si>
  <si>
    <t>uncharacterized LOC112741993, transcript variant X7</t>
  </si>
  <si>
    <t>LOC112782599</t>
  </si>
  <si>
    <t>NC_037637.1:143325839-143333786</t>
  </si>
  <si>
    <t>1.86571</t>
  </si>
  <si>
    <t>XM_025825071.2</t>
  </si>
  <si>
    <t>XP_025680856.1</t>
  </si>
  <si>
    <t>protein CHROMATIN REMODELING 19, transcript variant X1</t>
  </si>
  <si>
    <t>LOC112756895</t>
  </si>
  <si>
    <t>NC_037633.1:26512880-26515141</t>
  </si>
  <si>
    <t>1.52843</t>
  </si>
  <si>
    <t>LOC112791941</t>
  </si>
  <si>
    <t>NC_037620.1:134993950-134995000</t>
  </si>
  <si>
    <t>1.37146</t>
  </si>
  <si>
    <t>XM_025834990.2</t>
  </si>
  <si>
    <t>XP_025690775.1</t>
  </si>
  <si>
    <t>ribonuclease 1</t>
  </si>
  <si>
    <t>LOC112695523</t>
  </si>
  <si>
    <t>NC_037623.1:5024628-5028599</t>
  </si>
  <si>
    <t>1.7372</t>
  </si>
  <si>
    <t>XM_025747877.2</t>
  </si>
  <si>
    <t>XP_025603662.1</t>
  </si>
  <si>
    <t>uncharacterized LOC112695523</t>
  </si>
  <si>
    <t>LOC112790794</t>
  </si>
  <si>
    <t>NC_037620.1:100041345-100043871</t>
  </si>
  <si>
    <t>1.52907</t>
  </si>
  <si>
    <t>XM_025833365.2</t>
  </si>
  <si>
    <t>XP_025689150.1</t>
  </si>
  <si>
    <t>LOC112728329</t>
  </si>
  <si>
    <t>NC_037629.1:112325637-112329967</t>
  </si>
  <si>
    <t>1.54144</t>
  </si>
  <si>
    <t>LOC112695521</t>
  </si>
  <si>
    <t>NC_037623.1:5001975-5014824</t>
  </si>
  <si>
    <t>1.45741</t>
  </si>
  <si>
    <t>XM_025747875.2</t>
  </si>
  <si>
    <t>XP_025603660.1</t>
  </si>
  <si>
    <t>DNA polymerase zeta catalytic subunit, transcript variant X1</t>
  </si>
  <si>
    <t>LOC112717102</t>
  </si>
  <si>
    <t>NC_037627.1:116482838-116486927</t>
  </si>
  <si>
    <t>1.97844</t>
  </si>
  <si>
    <t>XM_025769201.2</t>
  </si>
  <si>
    <t>XP_025624986.1</t>
  </si>
  <si>
    <t>protein indeterminate-domain 5, chloroplastic, transcript variant X1</t>
  </si>
  <si>
    <t>LOC112783067</t>
  </si>
  <si>
    <t>NC_037637.1:41810305-41816345</t>
  </si>
  <si>
    <t>1.9261</t>
  </si>
  <si>
    <t>XR_003193283.2</t>
  </si>
  <si>
    <t>uncharacterized LOC112783067, transcript variant X6</t>
  </si>
  <si>
    <t>LOC112722721</t>
  </si>
  <si>
    <t>NC_037628.1:134324850-134329163</t>
  </si>
  <si>
    <t>1.65427</t>
  </si>
  <si>
    <t>XM_025773850.2</t>
  </si>
  <si>
    <t>XP_025629635.1</t>
  </si>
  <si>
    <t>pectin acetylesterase 10</t>
  </si>
  <si>
    <t>LOC112733742</t>
  </si>
  <si>
    <t>NC_037630.1:133525359-133531908</t>
  </si>
  <si>
    <t>1.63189</t>
  </si>
  <si>
    <t>XM_025782808.2</t>
  </si>
  <si>
    <t>XP_025638593.1</t>
  </si>
  <si>
    <t>nicastrin, transcript variant X2</t>
  </si>
  <si>
    <t>LOC112714601</t>
  </si>
  <si>
    <t>NC_037627.1:2544843-2546756</t>
  </si>
  <si>
    <t>1.82943</t>
  </si>
  <si>
    <t>XM_025766225.2</t>
  </si>
  <si>
    <t>XP_025622010.1</t>
  </si>
  <si>
    <t>LOC112758447</t>
  </si>
  <si>
    <t>NC_037633.1:6821186-6823270</t>
  </si>
  <si>
    <t>1.47128</t>
  </si>
  <si>
    <t>XM_025807124.2</t>
  </si>
  <si>
    <t>XP_025662909.1</t>
  </si>
  <si>
    <t>uncharacterized LOC112758447, transcript variant X1</t>
  </si>
  <si>
    <t>LOC112706181</t>
  </si>
  <si>
    <t>NC_037625.1:13125029-13128685</t>
  </si>
  <si>
    <t>2.06386</t>
  </si>
  <si>
    <t>XM_025757346.2</t>
  </si>
  <si>
    <t>XP_025613131.1</t>
  </si>
  <si>
    <t>uncharacterized LOC112706181, transcript variant X1</t>
  </si>
  <si>
    <t>LOC112788963</t>
  </si>
  <si>
    <t>NC_037620.1:4686380-4690016</t>
  </si>
  <si>
    <t>1.54672</t>
  </si>
  <si>
    <t>XR_003196138.1</t>
  </si>
  <si>
    <t>uncharacterized LOC112788963, transcript variant X2</t>
  </si>
  <si>
    <t>LOC112805335</t>
  </si>
  <si>
    <t>NC_037618.1:62157219-62163990</t>
  </si>
  <si>
    <t>1.80156</t>
  </si>
  <si>
    <t>XM_025847747.2</t>
  </si>
  <si>
    <t>XP_025703532.1</t>
  </si>
  <si>
    <t>phosphatidylinositol glycan anchor biosynthesis class U protein, transcript variant X5</t>
  </si>
  <si>
    <t>LOC112771576</t>
  </si>
  <si>
    <t>NC_037635.1:124306712-124313249</t>
  </si>
  <si>
    <t>2.00671</t>
  </si>
  <si>
    <t>XM_025816362.2</t>
  </si>
  <si>
    <t>XP_025672147.1</t>
  </si>
  <si>
    <t>LOC112803085</t>
  </si>
  <si>
    <t>NC_037622.1:115276209-115279369</t>
  </si>
  <si>
    <t>1.65736</t>
  </si>
  <si>
    <t>XM_025846559.2</t>
  </si>
  <si>
    <t>XP_025702344.1</t>
  </si>
  <si>
    <t>mRNA-decapping enzyme subunit 2</t>
  </si>
  <si>
    <t>LOC112784781</t>
  </si>
  <si>
    <t>NC_037637.1:21840098-21841781</t>
  </si>
  <si>
    <t>XM_025828107.2</t>
  </si>
  <si>
    <t>XP_025683892.1</t>
  </si>
  <si>
    <t>protein INCREASED RESISTANCE TO MYZUS PERSICAE 1</t>
  </si>
  <si>
    <t>LOC112751713</t>
  </si>
  <si>
    <t>NC_037632.1:157112549-157116848</t>
  </si>
  <si>
    <t>1.78228</t>
  </si>
  <si>
    <t>XM_025800940.2</t>
  </si>
  <si>
    <t>XP_025656725.1</t>
  </si>
  <si>
    <t>post-GPI attachment to proteins factor 3, transcript variant X1</t>
  </si>
  <si>
    <t>LOC112711019</t>
  </si>
  <si>
    <t>NC_037626.1:69726863-69729962</t>
  </si>
  <si>
    <t>1.7889</t>
  </si>
  <si>
    <t>XM_025763547.2</t>
  </si>
  <si>
    <t>XP_025619332.1</t>
  </si>
  <si>
    <t>uncharacterized LOC112711019</t>
  </si>
  <si>
    <t>LOC112736571</t>
  </si>
  <si>
    <t>NC_037630.1:4079626-4087940</t>
  </si>
  <si>
    <t>1.93703</t>
  </si>
  <si>
    <t>LOC112795888</t>
  </si>
  <si>
    <t>NC_037621.1:4526640-4539529</t>
  </si>
  <si>
    <t>1.72022</t>
  </si>
  <si>
    <t>XM_025838071.2</t>
  </si>
  <si>
    <t>XP_025693856.1</t>
  </si>
  <si>
    <t>LOC112791560</t>
  </si>
  <si>
    <t>NC_037620.1:129295689-129305412</t>
  </si>
  <si>
    <t>1.98325</t>
  </si>
  <si>
    <t>XM_025834438.2</t>
  </si>
  <si>
    <t>XP_025690223.1</t>
  </si>
  <si>
    <t>probable phosphoinositide phosphatase SAC9</t>
  </si>
  <si>
    <t>LOC112743874</t>
  </si>
  <si>
    <t>NC_037631.1:120375323-120380981</t>
  </si>
  <si>
    <t>1.81007</t>
  </si>
  <si>
    <t>XM_025793264.2</t>
  </si>
  <si>
    <t>XP_025649049.1</t>
  </si>
  <si>
    <t>pentatricopeptide repeat-containing protein At3g22670, mitochondrial, transcript variant X1</t>
  </si>
  <si>
    <t>LOC112702932</t>
  </si>
  <si>
    <t>NC_037624.1:35123422-35132216</t>
  </si>
  <si>
    <t>1.37493</t>
  </si>
  <si>
    <t>XM_025754172.2</t>
  </si>
  <si>
    <t>XP_025609957.1</t>
  </si>
  <si>
    <t>pentatricopeptide repeat-containing protein At2g06000, transcript variant X3</t>
  </si>
  <si>
    <t>LOC112764623</t>
  </si>
  <si>
    <t>NC_037634.1:19829195-19834469</t>
  </si>
  <si>
    <t>1.84965</t>
  </si>
  <si>
    <t>XM_025810317.1</t>
  </si>
  <si>
    <t>XP_025666102.1</t>
  </si>
  <si>
    <t>uncharacterized LOC112764623, transcript variant X7</t>
  </si>
  <si>
    <t>LOC112751777</t>
  </si>
  <si>
    <t>NC_037619.1:93504470-93506449</t>
  </si>
  <si>
    <t>1.78309</t>
  </si>
  <si>
    <t>XM_025801032.2</t>
  </si>
  <si>
    <t>XP_025656817.1</t>
  </si>
  <si>
    <t>cyclin-U2-1</t>
  </si>
  <si>
    <t>LOC112711296</t>
  </si>
  <si>
    <t>NC_037626.1:98067668-98075540</t>
  </si>
  <si>
    <t>1.61415</t>
  </si>
  <si>
    <t>XM_025763918.2</t>
  </si>
  <si>
    <t>XP_025619703.1</t>
  </si>
  <si>
    <t>queuine tRNA-ribosyltransferase catalytic subunit 1, transcript variant X3</t>
  </si>
  <si>
    <t>LOC112792477</t>
  </si>
  <si>
    <t>NC_037620.1:140319603-140321930</t>
  </si>
  <si>
    <t>1.69102</t>
  </si>
  <si>
    <t>XM_025835733.2</t>
  </si>
  <si>
    <t>XP_025691518.1</t>
  </si>
  <si>
    <t>zinc finger protein SHOOT GRAVITROPISM 5</t>
  </si>
  <si>
    <t>LOC112751021</t>
  </si>
  <si>
    <t>NC_037619.1:91648093-91652572</t>
  </si>
  <si>
    <t>1.44341</t>
  </si>
  <si>
    <t>XM_025800000.2</t>
  </si>
  <si>
    <t>XP_025655785.1</t>
  </si>
  <si>
    <t>proteasome subunit alpha type-4, transcript variant X1</t>
  </si>
  <si>
    <t>LOC112777127</t>
  </si>
  <si>
    <t>NC_037636.1:1884153-1886334</t>
  </si>
  <si>
    <t>1.71392</t>
  </si>
  <si>
    <t>XM_025821417.1</t>
  </si>
  <si>
    <t>XP_025677202.1</t>
  </si>
  <si>
    <t>WD repeat-containing protein 43</t>
  </si>
  <si>
    <t>LOC112785008</t>
  </si>
  <si>
    <t>NC_037637.1:130714772-130720055</t>
  </si>
  <si>
    <t>1.64989</t>
  </si>
  <si>
    <t>LOC112801944</t>
  </si>
  <si>
    <t>NC_037622.1:92493991-92510619</t>
  </si>
  <si>
    <t>1.37668</t>
  </si>
  <si>
    <t>XM_025844899.2</t>
  </si>
  <si>
    <t>XP_025700684.1</t>
  </si>
  <si>
    <t>protein RST1, transcript variant X1</t>
  </si>
  <si>
    <t>LOC112705753</t>
  </si>
  <si>
    <t>NC_037625.1:4593401-4597972</t>
  </si>
  <si>
    <t>1.53131</t>
  </si>
  <si>
    <t>XM_025756693.2</t>
  </si>
  <si>
    <t>XP_025612478.1</t>
  </si>
  <si>
    <t>probable sodium/metabolite cotransporter BASS3, chloroplastic</t>
  </si>
  <si>
    <t>LOC112726611</t>
  </si>
  <si>
    <t>NC_037629.1:6897359-6902765</t>
  </si>
  <si>
    <t>1.27292</t>
  </si>
  <si>
    <t>XM_025776060.1</t>
  </si>
  <si>
    <t>XP_025631845.1</t>
  </si>
  <si>
    <t>protein FAR1-RELATED SEQUENCE 11, transcript variant X2</t>
  </si>
  <si>
    <t>LOC112800616</t>
  </si>
  <si>
    <t>NC_037622.1:9038596-9043416</t>
  </si>
  <si>
    <t>1.50315</t>
  </si>
  <si>
    <t>XM_025842956.2</t>
  </si>
  <si>
    <t>XP_025698741.1</t>
  </si>
  <si>
    <t>nuclear pore complex protein NUP58</t>
  </si>
  <si>
    <t>LOC112752080</t>
  </si>
  <si>
    <t>NC_037632.1:160614963-160621033</t>
  </si>
  <si>
    <t>XM_025801469.2</t>
  </si>
  <si>
    <t>XP_025657254.1</t>
  </si>
  <si>
    <t>KH domain-containing protein At5g56140</t>
  </si>
  <si>
    <t>LOC112720659</t>
  </si>
  <si>
    <t>NC_037628.1:33939697-33945357</t>
  </si>
  <si>
    <t>1.87421</t>
  </si>
  <si>
    <t>XM_025771687.2</t>
  </si>
  <si>
    <t>XP_025627472.1</t>
  </si>
  <si>
    <t>small RNA degrading nuclease 1</t>
  </si>
  <si>
    <t>LOC112782725</t>
  </si>
  <si>
    <t>NC_037637.1:23302281-23307203</t>
  </si>
  <si>
    <t>1.46575</t>
  </si>
  <si>
    <t>XM_025825273.2</t>
  </si>
  <si>
    <t>XP_025681058.1</t>
  </si>
  <si>
    <t>protein HAPLESS 2, transcript variant X3</t>
  </si>
  <si>
    <t>LOC112695308</t>
  </si>
  <si>
    <t>NC_037623.1:2489898-2492805</t>
  </si>
  <si>
    <t>1.65227</t>
  </si>
  <si>
    <t>XM_025747599.2</t>
  </si>
  <si>
    <t>XP_025603384.1</t>
  </si>
  <si>
    <t>UV-stimulated scaffold protein A homolog</t>
  </si>
  <si>
    <t>LOC112707392</t>
  </si>
  <si>
    <t>NC_037625.1:39316884-39324025</t>
  </si>
  <si>
    <t>1.55243</t>
  </si>
  <si>
    <t>XM_025759108.2</t>
  </si>
  <si>
    <t>XP_025614893.1</t>
  </si>
  <si>
    <t>plant intracellular Ras-group-related LRR protein 6</t>
  </si>
  <si>
    <t>LOC112776464</t>
  </si>
  <si>
    <t>NC_037636.1:22937079-22941467</t>
  </si>
  <si>
    <t>1.25558</t>
  </si>
  <si>
    <t>XM_025820630.2</t>
  </si>
  <si>
    <t>XP_025676415.1</t>
  </si>
  <si>
    <t>uncharacterized LOC112776464, transcript variant X1</t>
  </si>
  <si>
    <t>LOC112705821</t>
  </si>
  <si>
    <t>NC_037625.1:5989646-5994654</t>
  </si>
  <si>
    <t>1.80219</t>
  </si>
  <si>
    <t>XM_025756789.1</t>
  </si>
  <si>
    <t>XP_025612574.1</t>
  </si>
  <si>
    <t>LOC112766250</t>
  </si>
  <si>
    <t>NC_037634.1:34099934-34105498</t>
  </si>
  <si>
    <t>1.60065</t>
  </si>
  <si>
    <t>XR_003815340.1</t>
  </si>
  <si>
    <t>uncharacterized LOC112766250, transcript variant X3</t>
  </si>
  <si>
    <t>LOC112755083</t>
  </si>
  <si>
    <t>NC_037633.1:133703282-133708459</t>
  </si>
  <si>
    <t>1.88798</t>
  </si>
  <si>
    <t>XM_029293985.1</t>
  </si>
  <si>
    <t>XP_029149818.1</t>
  </si>
  <si>
    <t>zinc finger protein 511, transcript variant X1</t>
  </si>
  <si>
    <t>LOC112727086</t>
  </si>
  <si>
    <t>NC_037629.1:20378211-20384974</t>
  </si>
  <si>
    <t>1.96344</t>
  </si>
  <si>
    <t>XM_025776711.2</t>
  </si>
  <si>
    <t>XP_025632496.1</t>
  </si>
  <si>
    <t>casein kinase I, transcript variant X2</t>
  </si>
  <si>
    <t>LOC112756525</t>
  </si>
  <si>
    <t>NC_037633.1:6435458-6439673</t>
  </si>
  <si>
    <t>1.90887</t>
  </si>
  <si>
    <t>XM_025805145.2</t>
  </si>
  <si>
    <t>XP_025660930.1</t>
  </si>
  <si>
    <t>uncharacterized LOC112756525, transcript variant X1</t>
  </si>
  <si>
    <t>LOC112715192</t>
  </si>
  <si>
    <t>NC_037627.1:13047331-13052847</t>
  </si>
  <si>
    <t>1.38603</t>
  </si>
  <si>
    <t>XR_003159509.2</t>
  </si>
  <si>
    <t>uncharacterized LOC112715192, transcript variant X1</t>
  </si>
  <si>
    <t>LOC112727164</t>
  </si>
  <si>
    <t>NC_037629.1:24022670-24030068</t>
  </si>
  <si>
    <t>1.96632</t>
  </si>
  <si>
    <t>XM_025776819.2</t>
  </si>
  <si>
    <t>XP_025632604.1</t>
  </si>
  <si>
    <t>E3 ubiquitin ligase PQT3-like, transcript variant X1</t>
  </si>
  <si>
    <t>LOC112802447</t>
  </si>
  <si>
    <t>NC_037618.1:37821516-37823639</t>
  </si>
  <si>
    <t>2.02167</t>
  </si>
  <si>
    <t>XM_025845680.2</t>
  </si>
  <si>
    <t>XP_025701465.1</t>
  </si>
  <si>
    <t>dihydrolipoyllysine-residue acetyltransferase component 1 of pyruvate dehydrogenase complex, mitochondrial</t>
  </si>
  <si>
    <t>LOC112701977</t>
  </si>
  <si>
    <t>NC_037624.1:2315914-2322440</t>
  </si>
  <si>
    <t>1.95335</t>
  </si>
  <si>
    <t>XR_003811024.1</t>
  </si>
  <si>
    <t>uncharacterized LOC112701977, transcript variant X2</t>
  </si>
  <si>
    <t>LOC112710587</t>
  </si>
  <si>
    <t>NC_037626.1:18662963-18668100</t>
  </si>
  <si>
    <t>1.35973</t>
  </si>
  <si>
    <t>XM_025762869.2</t>
  </si>
  <si>
    <t>XP_025618654.1</t>
  </si>
  <si>
    <t>26S proteasome regulatory subunit 6B, transcript variant X2</t>
  </si>
  <si>
    <t>LOC112711993</t>
  </si>
  <si>
    <t>NC_037626.1:112586997-112588488</t>
  </si>
  <si>
    <t>2.02094</t>
  </si>
  <si>
    <t>XM_025764756.2</t>
  </si>
  <si>
    <t>XP_025620541.1</t>
  </si>
  <si>
    <t>probable ribose-5-phosphate isomerase 2</t>
  </si>
  <si>
    <t>LOC112716653</t>
  </si>
  <si>
    <t>NC_037627.1:112408020-112416706</t>
  </si>
  <si>
    <t>1.40168</t>
  </si>
  <si>
    <t>XM_025768611.2</t>
  </si>
  <si>
    <t>XP_025624396.1</t>
  </si>
  <si>
    <t>uncharacterized LOC112716653, transcript variant X7</t>
  </si>
  <si>
    <t>LOC112734490</t>
  </si>
  <si>
    <t>NC_037630.1:141324367-141326564</t>
  </si>
  <si>
    <t>1.5232</t>
  </si>
  <si>
    <t>XM_025783828.2</t>
  </si>
  <si>
    <t>XP_025639613.1</t>
  </si>
  <si>
    <t>uncharacterized LOC112734490</t>
  </si>
  <si>
    <t>LOC112779562</t>
  </si>
  <si>
    <t>NC_037636.1:1172386-1180748</t>
  </si>
  <si>
    <t>1.81434</t>
  </si>
  <si>
    <t>XM_025823868.2</t>
  </si>
  <si>
    <t>XP_025679653.1</t>
  </si>
  <si>
    <t>F-box/LRR-repeat protein 14, transcript variant X5</t>
  </si>
  <si>
    <t>LOC112775451</t>
  </si>
  <si>
    <t>NC_037636.1:56672342-56677413</t>
  </si>
  <si>
    <t>1.55608</t>
  </si>
  <si>
    <t>LOC112703350</t>
  </si>
  <si>
    <t>NC_037624.1:67947025-67952420</t>
  </si>
  <si>
    <t>1.75099</t>
  </si>
  <si>
    <t>XR_003154567.2</t>
  </si>
  <si>
    <t>uncharacterized LOC112703350</t>
  </si>
  <si>
    <t>LOC112720841</t>
  </si>
  <si>
    <t>NC_037619.1:4808061-4812853</t>
  </si>
  <si>
    <t>1.90087</t>
  </si>
  <si>
    <t>XM_029291113.1</t>
  </si>
  <si>
    <t>XP_029146946.1</t>
  </si>
  <si>
    <t>CBL-interacting serine/threonine-protein kinase 9</t>
  </si>
  <si>
    <t>LOC112750224</t>
  </si>
  <si>
    <t>NC_037632.1:43488582-43494061</t>
  </si>
  <si>
    <t>1.74334</t>
  </si>
  <si>
    <t>XM_025798838.2</t>
  </si>
  <si>
    <t>XP_025654623.1</t>
  </si>
  <si>
    <t>probable NAD(P)H-dependent oxidoreductase 2, transcript variant X5</t>
  </si>
  <si>
    <t>LOC112793011</t>
  </si>
  <si>
    <t>NC_037618.1:6991103-6995196</t>
  </si>
  <si>
    <t>1.48209</t>
  </si>
  <si>
    <t>XM_025836201.2</t>
  </si>
  <si>
    <t>XP_025691986.1</t>
  </si>
  <si>
    <t>mitoferrin</t>
  </si>
  <si>
    <t>LOC112741462</t>
  </si>
  <si>
    <t>NC_037631.1:10848275-10851957</t>
  </si>
  <si>
    <t>1.63726</t>
  </si>
  <si>
    <t>LOC112703481</t>
  </si>
  <si>
    <t>NC_037624.1:74688451-74693915</t>
  </si>
  <si>
    <t>2.01346</t>
  </si>
  <si>
    <t>XM_025754943.2</t>
  </si>
  <si>
    <t>XP_025610728.1</t>
  </si>
  <si>
    <t>persulfide dioxygenase ETHE1 homolog, mitochondrial, transcript variant X1</t>
  </si>
  <si>
    <t>LOC112796282</t>
  </si>
  <si>
    <t>NC_037621.1:11582978-11586771</t>
  </si>
  <si>
    <t>1.85287</t>
  </si>
  <si>
    <t>XM_025838661.1</t>
  </si>
  <si>
    <t>XP_025694446.1</t>
  </si>
  <si>
    <t>protein SMG9, transcript variant X1</t>
  </si>
  <si>
    <t>LOC112695154</t>
  </si>
  <si>
    <t>NC_037623.1:803727-811884</t>
  </si>
  <si>
    <t>1.47333</t>
  </si>
  <si>
    <t>XM_029298778.1</t>
  </si>
  <si>
    <t>XP_029154611.1</t>
  </si>
  <si>
    <t>ABC transporter C family member 5, transcript variant X1</t>
  </si>
  <si>
    <t>LOC112715701</t>
  </si>
  <si>
    <t>NC_037627.1:75839995-75845215</t>
  </si>
  <si>
    <t>2.03553</t>
  </si>
  <si>
    <t>XM_025767501.1</t>
  </si>
  <si>
    <t>XP_025623286.1</t>
  </si>
  <si>
    <t>LOC112696671</t>
  </si>
  <si>
    <t>NC_037623.1:68416843-68422343</t>
  </si>
  <si>
    <t>1.3939</t>
  </si>
  <si>
    <t>XM_025749497.2</t>
  </si>
  <si>
    <t>XP_025605282.1</t>
  </si>
  <si>
    <t>bZIP transcription factor RISBZ5, transcript variant X1</t>
  </si>
  <si>
    <t>LOC112705888</t>
  </si>
  <si>
    <t>NC_037625.1:7328703-7333426</t>
  </si>
  <si>
    <t>1.9444</t>
  </si>
  <si>
    <t>LOC112695255</t>
  </si>
  <si>
    <t>NC_037623.1:1791742-1796572</t>
  </si>
  <si>
    <t>1.89157</t>
  </si>
  <si>
    <t>XM_025747520.2</t>
  </si>
  <si>
    <t>XP_025603305.1</t>
  </si>
  <si>
    <t>two-component response regulator-like APRR9, transcript variant X1</t>
  </si>
  <si>
    <t>LOC112770302</t>
  </si>
  <si>
    <t>NC_037635.1:114288447-114289272</t>
  </si>
  <si>
    <t>1.62746</t>
  </si>
  <si>
    <t>XM_025814683.1</t>
  </si>
  <si>
    <t>XP_025670468.1</t>
  </si>
  <si>
    <t>protein LATERAL ORGAN BOUNDARIES</t>
  </si>
  <si>
    <t>LOC112775642</t>
  </si>
  <si>
    <t>NC_037636.1:44527841-44532570</t>
  </si>
  <si>
    <t>1.78944</t>
  </si>
  <si>
    <t>XM_025819420.1</t>
  </si>
  <si>
    <t>XP_025675205.1</t>
  </si>
  <si>
    <t>uncharacterized LOC112775642, transcript variant X2</t>
  </si>
  <si>
    <t>LOC112697497</t>
  </si>
  <si>
    <t>NC_037623.1:108851796-108856428</t>
  </si>
  <si>
    <t>1.49109</t>
  </si>
  <si>
    <t>XM_025750698.2</t>
  </si>
  <si>
    <t>XP_025606483.1</t>
  </si>
  <si>
    <t>E3 ubiquitin-protein ligase KEG, transcript variant X2</t>
  </si>
  <si>
    <t>LOC112696425</t>
  </si>
  <si>
    <t>NC_037623.1:20132577-20137907</t>
  </si>
  <si>
    <t>1.68212</t>
  </si>
  <si>
    <t>XM_025749187.1</t>
  </si>
  <si>
    <t>XP_025604972.1</t>
  </si>
  <si>
    <t>mRNA cap guanine-N7 methyltransferase 1, transcript variant X1</t>
  </si>
  <si>
    <t>LOC112711011</t>
  </si>
  <si>
    <t>NC_037626.1:67028627-67037973</t>
  </si>
  <si>
    <t>1.46259</t>
  </si>
  <si>
    <t>XM_025763522.2</t>
  </si>
  <si>
    <t>XP_025619307.1</t>
  </si>
  <si>
    <t>uncharacterized LOC112711011, transcript variant X1</t>
  </si>
  <si>
    <t>LOC112720106</t>
  </si>
  <si>
    <t>NC_037628.1:7521571-7524587</t>
  </si>
  <si>
    <t>1.8921</t>
  </si>
  <si>
    <t>XM_025770926.2</t>
  </si>
  <si>
    <t>XP_025626711.1</t>
  </si>
  <si>
    <t>LOC112732473</t>
  </si>
  <si>
    <t>NC_037630.1:4406092-4415089</t>
  </si>
  <si>
    <t>1.71885</t>
  </si>
  <si>
    <t>XM_029291161.1</t>
  </si>
  <si>
    <t>XP_029146994.1</t>
  </si>
  <si>
    <t>uncharacterized LOC112732473</t>
  </si>
  <si>
    <t>LOC112749170</t>
  </si>
  <si>
    <t>NC_037632.1:10909134-10911090</t>
  </si>
  <si>
    <t>1.55699</t>
  </si>
  <si>
    <t>XM_025797432.2</t>
  </si>
  <si>
    <t>XP_025653217.1</t>
  </si>
  <si>
    <t>protein AE7-like 1, transcript variant X1</t>
  </si>
  <si>
    <t>LOC112750000</t>
  </si>
  <si>
    <t>NC_037632.1:24700480-24705484</t>
  </si>
  <si>
    <t>2.01015</t>
  </si>
  <si>
    <t>XM_025798472.2</t>
  </si>
  <si>
    <t>XP_025654257.1</t>
  </si>
  <si>
    <t>uncharacterized LOC112750000, transcript variant X1</t>
  </si>
  <si>
    <t>LOC112737243</t>
  </si>
  <si>
    <t>NC_037630.1:12204105-12207547</t>
  </si>
  <si>
    <t>1.34648</t>
  </si>
  <si>
    <t>XM_025787045.1</t>
  </si>
  <si>
    <t>XP_025642830.1</t>
  </si>
  <si>
    <t>heat stress transcription factor A-1b, transcript variant X1</t>
  </si>
  <si>
    <t>LOC112802803</t>
  </si>
  <si>
    <t>NC_037622.1:112413203-112416133</t>
  </si>
  <si>
    <t>1.74922</t>
  </si>
  <si>
    <t>XR_003202536.2</t>
  </si>
  <si>
    <t>uncharacterized LOC112802803, transcript variant X1</t>
  </si>
  <si>
    <t>LOC112714399</t>
  </si>
  <si>
    <t>NC_037627.1:962726-965746</t>
  </si>
  <si>
    <t>1.87132</t>
  </si>
  <si>
    <t>XM_025765986.2</t>
  </si>
  <si>
    <t>XP_025621771.1</t>
  </si>
  <si>
    <t>LOC112727075</t>
  </si>
  <si>
    <t>NC_037629.1:19807308-19811450</t>
  </si>
  <si>
    <t>1.44602</t>
  </si>
  <si>
    <t>XM_025776687.2</t>
  </si>
  <si>
    <t>XP_025632472.1</t>
  </si>
  <si>
    <t>uncharacterized LOC112727075, transcript variant X1</t>
  </si>
  <si>
    <t>LOC112738148</t>
  </si>
  <si>
    <t>NC_037630.1:38917018-38924429</t>
  </si>
  <si>
    <t>1.52832</t>
  </si>
  <si>
    <t>XM_025788464.1</t>
  </si>
  <si>
    <t>XP_025644249.1</t>
  </si>
  <si>
    <t>uncharacterized LOC112738148</t>
  </si>
  <si>
    <t>LOC112727521</t>
  </si>
  <si>
    <t>NC_037629.1:72657808-72666752</t>
  </si>
  <si>
    <t>1.48249</t>
  </si>
  <si>
    <t>XM_025777297.1</t>
  </si>
  <si>
    <t>XP_025633082.1</t>
  </si>
  <si>
    <t>uncharacterized LOC112727521</t>
  </si>
  <si>
    <t>LOC112789517</t>
  </si>
  <si>
    <t>NC_037620.1:11858870-11860378</t>
  </si>
  <si>
    <t>1.34264</t>
  </si>
  <si>
    <t>XR_003196277.2</t>
  </si>
  <si>
    <t>uncharacterized LOC112789517</t>
  </si>
  <si>
    <t>LOC112718007</t>
  </si>
  <si>
    <t>NC_037627.1:113773359-113777798</t>
  </si>
  <si>
    <t>1.5099</t>
  </si>
  <si>
    <t>XM_025769921.2</t>
  </si>
  <si>
    <t>XP_025625706.1</t>
  </si>
  <si>
    <t>LOC112737622</t>
  </si>
  <si>
    <t>NC_037630.1:21120157-21123165</t>
  </si>
  <si>
    <t>1.36186</t>
  </si>
  <si>
    <t>XM_025787592.1</t>
  </si>
  <si>
    <t>XP_025643377.1</t>
  </si>
  <si>
    <t>H/ACA ribonucleoprotein complex non-core subunit NAF1</t>
  </si>
  <si>
    <t>LOC112758716</t>
  </si>
  <si>
    <t>NC_037633.1:27033787-27040468</t>
  </si>
  <si>
    <t>1.58969</t>
  </si>
  <si>
    <t>XM_025807444.2</t>
  </si>
  <si>
    <t>XP_025663229.1</t>
  </si>
  <si>
    <t>putative lysine-specific demethylase JMJ16, transcript variant X3</t>
  </si>
  <si>
    <t>LOC112750832</t>
  </si>
  <si>
    <t>NC_037632.1:136489139-136493242</t>
  </si>
  <si>
    <t>1.85822</t>
  </si>
  <si>
    <t>XM_029293233.1</t>
  </si>
  <si>
    <t>XP_029149066.1</t>
  </si>
  <si>
    <t>protein REVEILLE 7, transcript variant X2</t>
  </si>
  <si>
    <t>LOC112703360</t>
  </si>
  <si>
    <t>NC_037624.1:69850957-69855084</t>
  </si>
  <si>
    <t>1.5389</t>
  </si>
  <si>
    <t>XR_003154576.2</t>
  </si>
  <si>
    <t>uncharacterized LOC112703360, transcript variant X1</t>
  </si>
  <si>
    <t>LOC112801336</t>
  </si>
  <si>
    <t>NC_037622.1:38777997-38781760</t>
  </si>
  <si>
    <t>1.63324</t>
  </si>
  <si>
    <t>XR_003201889.2</t>
  </si>
  <si>
    <t>uncharacterized LOC112801336, transcript variant X2</t>
  </si>
  <si>
    <t>LOC112789942</t>
  </si>
  <si>
    <t>NC_037620.1:25195138-25203679</t>
  </si>
  <si>
    <t>1.75337</t>
  </si>
  <si>
    <t>XM_025832121.2</t>
  </si>
  <si>
    <t>XP_025687906.1</t>
  </si>
  <si>
    <t>putative multidrug resistance protein</t>
  </si>
  <si>
    <t>LOC112775394</t>
  </si>
  <si>
    <t>NC_037636.1:37083276-37088780</t>
  </si>
  <si>
    <t>1.81829</t>
  </si>
  <si>
    <t>XR_003189541.2</t>
  </si>
  <si>
    <t>uncharacterized LOC112775394, transcript variant X15</t>
  </si>
  <si>
    <t>LOC112736300</t>
  </si>
  <si>
    <t>NC_037630.1:1522991-1526533</t>
  </si>
  <si>
    <t>XM_025785687.2</t>
  </si>
  <si>
    <t>XP_025641472.1</t>
  </si>
  <si>
    <t>probable serine/threonine-protein kinase WNK3, transcript variant X1</t>
  </si>
  <si>
    <t>LOC112783152</t>
  </si>
  <si>
    <t>NC_037637.1:118112593-118114922</t>
  </si>
  <si>
    <t>1.35316</t>
  </si>
  <si>
    <t>XM_025825947.2</t>
  </si>
  <si>
    <t>XP_025681732.1</t>
  </si>
  <si>
    <t>protein TIC 55, chloroplastic</t>
  </si>
  <si>
    <t>LOC112776045</t>
  </si>
  <si>
    <t>NC_037636.1:23519295-23523005</t>
  </si>
  <si>
    <t>1.70062</t>
  </si>
  <si>
    <t>XR_003189778.2</t>
  </si>
  <si>
    <t>uncharacterized LOC112776045, transcript variant X7</t>
  </si>
  <si>
    <t>LOC112695846</t>
  </si>
  <si>
    <t>NC_037623.1:8935013-8938265</t>
  </si>
  <si>
    <t>1.39955</t>
  </si>
  <si>
    <t>XM_025748355.2</t>
  </si>
  <si>
    <t>XP_025604140.1</t>
  </si>
  <si>
    <t>membrane-anchored ubiquitin-fold protein 3, transcript variant X3</t>
  </si>
  <si>
    <t>LOC112741220</t>
  </si>
  <si>
    <t>NC_037631.1:6178272-6180369</t>
  </si>
  <si>
    <t>1.91918</t>
  </si>
  <si>
    <t>XM_025790106.2</t>
  </si>
  <si>
    <t>XP_025645891.1</t>
  </si>
  <si>
    <t>rop guanine nucleotide exchange factor 14, transcript variant X2</t>
  </si>
  <si>
    <t>LOC112764707</t>
  </si>
  <si>
    <t>NC_037634.1:81863297-81868021</t>
  </si>
  <si>
    <t>1.8881</t>
  </si>
  <si>
    <t>XM_025810443.2</t>
  </si>
  <si>
    <t>XP_025666228.1</t>
  </si>
  <si>
    <t>dihydrofolate synthetase, transcript variant X1</t>
  </si>
  <si>
    <t>LOC112789956</t>
  </si>
  <si>
    <t>NC_037618.1:2162122-2166491</t>
  </si>
  <si>
    <t>1.65635</t>
  </si>
  <si>
    <t>XM_025832166.2</t>
  </si>
  <si>
    <t>XP_025687951.1</t>
  </si>
  <si>
    <t>transcription factor IIIA, transcript variant X3</t>
  </si>
  <si>
    <t>LOC112790867</t>
  </si>
  <si>
    <t>NC_037620.1:108431650-108442278</t>
  </si>
  <si>
    <t>1.57187</t>
  </si>
  <si>
    <t>XM_025833467.2</t>
  </si>
  <si>
    <t>XP_025689252.1</t>
  </si>
  <si>
    <t>replication protein A 70 kDa DNA-binding subunit B, transcript variant X3</t>
  </si>
  <si>
    <t>LOC112749941</t>
  </si>
  <si>
    <t>NC_037632.1:21893440-21896032</t>
  </si>
  <si>
    <t>1.502</t>
  </si>
  <si>
    <t>XM_025798382.1</t>
  </si>
  <si>
    <t>XP_025654167.1</t>
  </si>
  <si>
    <t>dual-specificity RNA methyltransferase RlmN</t>
  </si>
  <si>
    <t>LOC112734836</t>
  </si>
  <si>
    <t>NC_037630.1:144753015-144757620</t>
  </si>
  <si>
    <t>1.97011</t>
  </si>
  <si>
    <t>XM_025784325.2</t>
  </si>
  <si>
    <t>XP_025640110.1</t>
  </si>
  <si>
    <t>U-box domain-containing protein 6, transcript variant X2</t>
  </si>
  <si>
    <t>LOC112763870</t>
  </si>
  <si>
    <t>NC_037634.1:125906936-125914749</t>
  </si>
  <si>
    <t>1.5161</t>
  </si>
  <si>
    <t>XM_025809422.2</t>
  </si>
  <si>
    <t>XP_025665207.1</t>
  </si>
  <si>
    <t>uncharacterized LOC112763870, transcript variant X2</t>
  </si>
  <si>
    <t>LOC112795605</t>
  </si>
  <si>
    <t>NC_037621.1:1120427-1123681</t>
  </si>
  <si>
    <t>1.47415</t>
  </si>
  <si>
    <t>XM_025837619.2</t>
  </si>
  <si>
    <t>XP_025693404.1</t>
  </si>
  <si>
    <t>36.4 kDa proline-rich protein</t>
  </si>
  <si>
    <t>LOC112728746</t>
  </si>
  <si>
    <t>NC_037629.1:118103132-118108019</t>
  </si>
  <si>
    <t>1.54914</t>
  </si>
  <si>
    <t>XM_025779024.2</t>
  </si>
  <si>
    <t>XP_025634809.1</t>
  </si>
  <si>
    <t>LOC112802054</t>
  </si>
  <si>
    <t>NC_037622.1:95146258-95148886</t>
  </si>
  <si>
    <t>1.75522</t>
  </si>
  <si>
    <t>XM_025845059.2</t>
  </si>
  <si>
    <t>XP_025700844.1</t>
  </si>
  <si>
    <t>putative dual specificity protein phosphatase DSP8, transcript variant X3</t>
  </si>
  <si>
    <t>LOC112790251</t>
  </si>
  <si>
    <t>NC_037620.1:34948227-34952008</t>
  </si>
  <si>
    <t>1.3348</t>
  </si>
  <si>
    <t>XM_025832561.2</t>
  </si>
  <si>
    <t>XP_025688346.1</t>
  </si>
  <si>
    <t>uncharacterized LOC112790251</t>
  </si>
  <si>
    <t>LOC112734040</t>
  </si>
  <si>
    <t>NC_037630.1:137124740-137127282</t>
  </si>
  <si>
    <t>1.5876</t>
  </si>
  <si>
    <t>XM_025783221.2</t>
  </si>
  <si>
    <t>XP_025639006.1</t>
  </si>
  <si>
    <t>single-stranded DNA-binding protein WHY1, chloroplastic</t>
  </si>
  <si>
    <t>LOC112706218</t>
  </si>
  <si>
    <t>NC_037618.1:104290001-104293001</t>
  </si>
  <si>
    <t>1.73224</t>
  </si>
  <si>
    <t>XM_025757403.2</t>
  </si>
  <si>
    <t>XP_025613188.1</t>
  </si>
  <si>
    <t>F-box protein CPR1, transcript variant X1</t>
  </si>
  <si>
    <t>LOC112711201</t>
  </si>
  <si>
    <t>NC_037626.1:90414049-90419392</t>
  </si>
  <si>
    <t>1.93884</t>
  </si>
  <si>
    <t>XM_029289138.1</t>
  </si>
  <si>
    <t>XP_029144971.1</t>
  </si>
  <si>
    <t>protein translocase subunit SecA, chloroplastic, transcript variant X9</t>
  </si>
  <si>
    <t>LOC112754244</t>
  </si>
  <si>
    <t>NC_037633.1:52830450-52834363</t>
  </si>
  <si>
    <t>1.69499</t>
  </si>
  <si>
    <t>XR_003814882.1</t>
  </si>
  <si>
    <t>uncharacterized LOC112754244, transcript variant X1</t>
  </si>
  <si>
    <t>LOC112796803</t>
  </si>
  <si>
    <t>NC_037621.1:66885265-66887506</t>
  </si>
  <si>
    <t>1.70693</t>
  </si>
  <si>
    <t>XM_025839426.2</t>
  </si>
  <si>
    <t>XP_025695211.1</t>
  </si>
  <si>
    <t>plasma membrane ATPase</t>
  </si>
  <si>
    <t>LOC112701710</t>
  </si>
  <si>
    <t>NC_037624.1:95513-100535</t>
  </si>
  <si>
    <t>1.75508</t>
  </si>
  <si>
    <t>XM_025752441.2</t>
  </si>
  <si>
    <t>XP_025608226.1</t>
  </si>
  <si>
    <t>uncharacterized WD repeat-containing protein C17D11.16, transcript variant X1</t>
  </si>
  <si>
    <t>LOC112776330</t>
  </si>
  <si>
    <t>NC_037636.1:156959715-156966054</t>
  </si>
  <si>
    <t>1.6938</t>
  </si>
  <si>
    <t>XM_025820455.2</t>
  </si>
  <si>
    <t>XP_025676240.1</t>
  </si>
  <si>
    <t>LOC112791909</t>
  </si>
  <si>
    <t>NC_037620.1:134449891-134455232</t>
  </si>
  <si>
    <t>1.49342</t>
  </si>
  <si>
    <t>XM_025834938.2</t>
  </si>
  <si>
    <t>XP_025690723.1</t>
  </si>
  <si>
    <t>transcription factor MYB88, transcript variant X3</t>
  </si>
  <si>
    <t>LOC112784165</t>
  </si>
  <si>
    <t>NC_037618.1:244322-249310</t>
  </si>
  <si>
    <t>1.92261</t>
  </si>
  <si>
    <t>XM_025827311.2</t>
  </si>
  <si>
    <t>XP_025683096.1</t>
  </si>
  <si>
    <t>uncharacterized LOC112784165, transcript variant X1</t>
  </si>
  <si>
    <t>LOC112710424</t>
  </si>
  <si>
    <t>NC_037626.1:12730360-12738211</t>
  </si>
  <si>
    <t>1.84021</t>
  </si>
  <si>
    <t>XM_025762627.2</t>
  </si>
  <si>
    <t>XP_025618412.1</t>
  </si>
  <si>
    <t>uncharacterized LOC112710424, transcript variant X1</t>
  </si>
  <si>
    <t>LOC112754953</t>
  </si>
  <si>
    <t>NC_037633.1:6706218-6710215</t>
  </si>
  <si>
    <t>1.37569</t>
  </si>
  <si>
    <t>XM_025802788.2</t>
  </si>
  <si>
    <t>XP_025658573.1</t>
  </si>
  <si>
    <t>gamma-tubulin complex component 3, transcript variant X1</t>
  </si>
  <si>
    <t>LOC112726196</t>
  </si>
  <si>
    <t>NC_037629.1:254285-256858</t>
  </si>
  <si>
    <t>1.43738</t>
  </si>
  <si>
    <t>XR_003165200.2</t>
  </si>
  <si>
    <t>uncharacterized LOC112726196</t>
  </si>
  <si>
    <t>LOC112703526</t>
  </si>
  <si>
    <t>NC_037624.1:75814415-75839942</t>
  </si>
  <si>
    <t>1.77332</t>
  </si>
  <si>
    <t>XM_025754999.2</t>
  </si>
  <si>
    <t>XP_025610784.1</t>
  </si>
  <si>
    <t>alpha,alpha-trehalose-phosphate synthase [UDP-forming] 1, transcript variant X1</t>
  </si>
  <si>
    <t>LOC112710901</t>
  </si>
  <si>
    <t>NC_037626.1:41557311-41561278</t>
  </si>
  <si>
    <t>1.75216</t>
  </si>
  <si>
    <t>XM_025763359.2</t>
  </si>
  <si>
    <t>XP_025619144.1</t>
  </si>
  <si>
    <t>kinesin-like protein KIN-14U, transcript variant X3</t>
  </si>
  <si>
    <t>LOC112743621</t>
  </si>
  <si>
    <t>NC_037631.1:105363645-105368319</t>
  </si>
  <si>
    <t>1.58014</t>
  </si>
  <si>
    <t>XM_025792905.2</t>
  </si>
  <si>
    <t>XP_025648690.1</t>
  </si>
  <si>
    <t>uncharacterized LOC112743621, transcript variant X1</t>
  </si>
  <si>
    <t>LOC112752087</t>
  </si>
  <si>
    <t>NC_037632.1:160675695-160677720</t>
  </si>
  <si>
    <t>1.67747</t>
  </si>
  <si>
    <t>XM_025801480.2</t>
  </si>
  <si>
    <t>XP_025657265.1</t>
  </si>
  <si>
    <t>LOC112714442</t>
  </si>
  <si>
    <t>NC_037627.1:1290522-1295610</t>
  </si>
  <si>
    <t>1.73412</t>
  </si>
  <si>
    <t>XM_029289506.1</t>
  </si>
  <si>
    <t>XP_029145339.1</t>
  </si>
  <si>
    <t>LOC112754208</t>
  </si>
  <si>
    <t>NC_037633.1:50244398-50249478</t>
  </si>
  <si>
    <t>1.47712</t>
  </si>
  <si>
    <t>XM_025801773.2</t>
  </si>
  <si>
    <t>XP_025657558.1</t>
  </si>
  <si>
    <t>E3 ubiquitin-protein ligase RFWD3</t>
  </si>
  <si>
    <t>LOC112722106</t>
  </si>
  <si>
    <t>NC_037628.1:63584416-63585592</t>
  </si>
  <si>
    <t>1.79096</t>
  </si>
  <si>
    <t>XM_025773081.1</t>
  </si>
  <si>
    <t>XP_025628866.1</t>
  </si>
  <si>
    <t>LOC112706363</t>
  </si>
  <si>
    <t>NC_037625.1:16897139-16899596</t>
  </si>
  <si>
    <t>1.91088</t>
  </si>
  <si>
    <t>XM_025757629.2</t>
  </si>
  <si>
    <t>XP_025613414.1</t>
  </si>
  <si>
    <t>LOC112722280</t>
  </si>
  <si>
    <t>NC_037628.1:86237550-86244521</t>
  </si>
  <si>
    <t>1.4724</t>
  </si>
  <si>
    <t>XM_025773267.2</t>
  </si>
  <si>
    <t>XP_025629052.1</t>
  </si>
  <si>
    <t>phosphatidylinositol glycan anchor biosynthesis class U protein</t>
  </si>
  <si>
    <t>LOC112728711</t>
  </si>
  <si>
    <t>NC_037629.1:117810100-117813665</t>
  </si>
  <si>
    <t>1.86815</t>
  </si>
  <si>
    <t>XM_025778971.2</t>
  </si>
  <si>
    <t>XP_025634756.1</t>
  </si>
  <si>
    <t>E3 ubiquitin-protein ligase RHF2A, transcript variant X2</t>
  </si>
  <si>
    <t>LOC112728109</t>
  </si>
  <si>
    <t>NC_037629.1:107238468-107252718</t>
  </si>
  <si>
    <t>1.81022</t>
  </si>
  <si>
    <t>XM_029290821.1</t>
  </si>
  <si>
    <t>XP_029146654.1</t>
  </si>
  <si>
    <t>uncharacterized LOC112728109</t>
  </si>
  <si>
    <t>LOC112737989</t>
  </si>
  <si>
    <t>NC_037630.1:33037302-33052617</t>
  </si>
  <si>
    <t>1.66933</t>
  </si>
  <si>
    <t>XM_025788191.2</t>
  </si>
  <si>
    <t>XP_025643976.2</t>
  </si>
  <si>
    <t>uncharacterized LOC112737989</t>
  </si>
  <si>
    <t>LOC112706197</t>
  </si>
  <si>
    <t>NC_037625.1:13449075-13452571</t>
  </si>
  <si>
    <t>1.60994</t>
  </si>
  <si>
    <t>XM_025757369.2</t>
  </si>
  <si>
    <t>XP_025613154.1</t>
  </si>
  <si>
    <t>LOC112795009</t>
  </si>
  <si>
    <t>NC_037618.1:9078878-9081621</t>
  </si>
  <si>
    <t>1.55323</t>
  </si>
  <si>
    <t>XM_025836967.1</t>
  </si>
  <si>
    <t>XP_025692752.1</t>
  </si>
  <si>
    <t>LOC112696326</t>
  </si>
  <si>
    <t>NC_037623.1:18089996-18091541</t>
  </si>
  <si>
    <t>1.38357</t>
  </si>
  <si>
    <t>XM_025749049.2</t>
  </si>
  <si>
    <t>XP_025604834.1</t>
  </si>
  <si>
    <t>bZIP transcription factor 11</t>
  </si>
  <si>
    <t>LOC112754604</t>
  </si>
  <si>
    <t>NC_037633.1:105731295-105736502</t>
  </si>
  <si>
    <t>1.79593</t>
  </si>
  <si>
    <t>XM_025802300.2</t>
  </si>
  <si>
    <t>XP_025658085.2</t>
  </si>
  <si>
    <t>uncharacterized LOC112754604</t>
  </si>
  <si>
    <t>LOC112740921</t>
  </si>
  <si>
    <t>NC_037631.1:2297879-2307903</t>
  </si>
  <si>
    <t>1.54253</t>
  </si>
  <si>
    <t>XM_025789635.2</t>
  </si>
  <si>
    <t>XP_025645420.1</t>
  </si>
  <si>
    <t>DNA topoisomerase 3-beta, transcript variant X1</t>
  </si>
  <si>
    <t>LOC112764145</t>
  </si>
  <si>
    <t>NC_037634.1:66003312-66006721</t>
  </si>
  <si>
    <t>1.62125</t>
  </si>
  <si>
    <t>XM_025809684.2</t>
  </si>
  <si>
    <t>XP_025665469.1</t>
  </si>
  <si>
    <t>uncharacterized LOC112764145, transcript variant X3</t>
  </si>
  <si>
    <t>LOC112796658</t>
  </si>
  <si>
    <t>NC_037621.1:34933184-34937779</t>
  </si>
  <si>
    <t>1.86574</t>
  </si>
  <si>
    <t>XM_025839221.2</t>
  </si>
  <si>
    <t>XP_025695006.1</t>
  </si>
  <si>
    <t>protein argonaute 2</t>
  </si>
  <si>
    <t>LOC112771827</t>
  </si>
  <si>
    <t>NC_037635.1:23766372-23773241</t>
  </si>
  <si>
    <t>1.92916</t>
  </si>
  <si>
    <t>XR_003187233.1</t>
  </si>
  <si>
    <t>uncharacterized LOC112771827, transcript variant X3</t>
  </si>
  <si>
    <t>LOC112775536</t>
  </si>
  <si>
    <t>NC_037636.1:14149247-14159444</t>
  </si>
  <si>
    <t>XM_025819230.2</t>
  </si>
  <si>
    <t>XP_025675015.1</t>
  </si>
  <si>
    <t>vacuolar sorting protein 3, transcript variant X1</t>
  </si>
  <si>
    <t>LOC112697266</t>
  </si>
  <si>
    <t>NC_037623.1:104201665-104207023</t>
  </si>
  <si>
    <t>1.55626</t>
  </si>
  <si>
    <t>XM_025750371.2</t>
  </si>
  <si>
    <t>XP_025606156.1</t>
  </si>
  <si>
    <t>uncharacterized LOC112697266, transcript variant X1</t>
  </si>
  <si>
    <t>LOC112736304</t>
  </si>
  <si>
    <t>NC_037630.1:1564135-1570740</t>
  </si>
  <si>
    <t>1.67372</t>
  </si>
  <si>
    <t>XM_025785695.2</t>
  </si>
  <si>
    <t>XP_025641480.1</t>
  </si>
  <si>
    <t>LOC112802147</t>
  </si>
  <si>
    <t>NC_037622.1:97603311-97606311</t>
  </si>
  <si>
    <t>1.38631</t>
  </si>
  <si>
    <t>XM_025845211.2</t>
  </si>
  <si>
    <t>XP_025700996.1</t>
  </si>
  <si>
    <t>uncharacterized LOC112802147</t>
  </si>
  <si>
    <t>LOC112740950</t>
  </si>
  <si>
    <t>NC_037619.1:19273605-19276975</t>
  </si>
  <si>
    <t>1.68322</t>
  </si>
  <si>
    <t>XR_003171329.2</t>
  </si>
  <si>
    <t>uncharacterized LOC112740950, transcript variant X1</t>
  </si>
  <si>
    <t>LOC112750979</t>
  </si>
  <si>
    <t>NC_037632.1:141750906-141753315</t>
  </si>
  <si>
    <t>1.34999</t>
  </si>
  <si>
    <t>XR_003176135.2</t>
  </si>
  <si>
    <t>uncharacterized LOC112750979, transcript variant X1</t>
  </si>
  <si>
    <t>LOC112776487</t>
  </si>
  <si>
    <t>NC_037636.1:126020402-126026102</t>
  </si>
  <si>
    <t>1.88839</t>
  </si>
  <si>
    <t>XR_003190002.1</t>
  </si>
  <si>
    <t>uncharacterized LOC112776487, transcript variant X5</t>
  </si>
  <si>
    <t>LOC112738057</t>
  </si>
  <si>
    <t>NC_037619.1:13021050-13033990</t>
  </si>
  <si>
    <t>1.80194</t>
  </si>
  <si>
    <t>XM_025788331.2</t>
  </si>
  <si>
    <t>XP_025644116.1</t>
  </si>
  <si>
    <t>polycomb group protein EMBRYONIC FLOWER 2, transcript variant X1</t>
  </si>
  <si>
    <t>LOC112702273</t>
  </si>
  <si>
    <t>NC_037624.1:6501317-6514152</t>
  </si>
  <si>
    <t>1.73757</t>
  </si>
  <si>
    <t>XM_025753244.1</t>
  </si>
  <si>
    <t>XP_025609029.1</t>
  </si>
  <si>
    <t>E3 ubiquitin-protein ligase BRE1-like 2, transcript variant X2</t>
  </si>
  <si>
    <t>LOC112771126</t>
  </si>
  <si>
    <t>NC_037635.1:112110160-112121232</t>
  </si>
  <si>
    <t>1.46263</t>
  </si>
  <si>
    <t>XM_025815755.1</t>
  </si>
  <si>
    <t>XP_025671540.1</t>
  </si>
  <si>
    <t>putative tRNA (cytidine(34)-2'-O)-methyltransferase</t>
  </si>
  <si>
    <t>LOC112715331</t>
  </si>
  <si>
    <t>NC_037627.1:19532712-19537642</t>
  </si>
  <si>
    <t>1.79019</t>
  </si>
  <si>
    <t>XM_029289624.1</t>
  </si>
  <si>
    <t>XP_029145457.1</t>
  </si>
  <si>
    <t>DNA topoisomerase 1 alpha, transcript variant X4</t>
  </si>
  <si>
    <t>LOC112765364</t>
  </si>
  <si>
    <t>NC_037634.1:8877326-8881164</t>
  </si>
  <si>
    <t>1.33669</t>
  </si>
  <si>
    <t>XR_003815232.1</t>
  </si>
  <si>
    <t>uncharacterized LOC112765364, transcript variant X5</t>
  </si>
  <si>
    <t>LOC112706912</t>
  </si>
  <si>
    <t>NC_037618.1:105353592-105355714</t>
  </si>
  <si>
    <t>1.46329</t>
  </si>
  <si>
    <t>XM_025758435.2</t>
  </si>
  <si>
    <t>XP_025614220.1</t>
  </si>
  <si>
    <t>probable diphthine methyl ester synthase, transcript variant X1</t>
  </si>
  <si>
    <t>LOC112749999</t>
  </si>
  <si>
    <t>NC_037632.1:24678677-24682676</t>
  </si>
  <si>
    <t>1.81834</t>
  </si>
  <si>
    <t>LOC112733779</t>
  </si>
  <si>
    <t>NC_037630.1:133968220-133972954</t>
  </si>
  <si>
    <t>1.58765</t>
  </si>
  <si>
    <t>XM_025782865.2</t>
  </si>
  <si>
    <t>XP_025638650.1</t>
  </si>
  <si>
    <t>FACT complex subunit SPT16</t>
  </si>
  <si>
    <t>LOC112706432</t>
  </si>
  <si>
    <t>NC_037625.1:18010839-18015137</t>
  </si>
  <si>
    <t>1.46099</t>
  </si>
  <si>
    <t>XM_025757732.2</t>
  </si>
  <si>
    <t>XP_025613517.1</t>
  </si>
  <si>
    <t>WD repeat-containing protein ATCSA-1, transcript variant X2</t>
  </si>
  <si>
    <t>LOC112783289</t>
  </si>
  <si>
    <t>NC_037637.1:143343393-143347648</t>
  </si>
  <si>
    <t>1.8132</t>
  </si>
  <si>
    <t>XM_025826177.2</t>
  </si>
  <si>
    <t>XP_025681962.1</t>
  </si>
  <si>
    <t>LOC112711708</t>
  </si>
  <si>
    <t>NC_037626.1:109961889-109963961</t>
  </si>
  <si>
    <t>1.5319</t>
  </si>
  <si>
    <t>XR_003157577.2</t>
  </si>
  <si>
    <t>uncharacterized LOC112711708</t>
  </si>
  <si>
    <t>LOC112791732</t>
  </si>
  <si>
    <t>NC_037620.1:132217692-132219878</t>
  </si>
  <si>
    <t>1.76975</t>
  </si>
  <si>
    <t>XM_025834669.2</t>
  </si>
  <si>
    <t>XP_025690454.1</t>
  </si>
  <si>
    <t>uncharacterized LOC112791732</t>
  </si>
  <si>
    <t>LOC112737861</t>
  </si>
  <si>
    <t>NC_037630.1:28826379-28828342</t>
  </si>
  <si>
    <t>1.45114</t>
  </si>
  <si>
    <t>XR_003169122.1</t>
  </si>
  <si>
    <t>uncharacterized LOC112737861, transcript variant X3</t>
  </si>
  <si>
    <t>LOC112706795</t>
  </si>
  <si>
    <t>NC_037625.1:28617771-28618822</t>
  </si>
  <si>
    <t>1.81637</t>
  </si>
  <si>
    <t>XM_025758275.2</t>
  </si>
  <si>
    <t>XP_025614060.1</t>
  </si>
  <si>
    <t>uncharacterized LOC112706795</t>
  </si>
  <si>
    <t>LOC112736293</t>
  </si>
  <si>
    <t>NC_037630.1:1461666-1464344</t>
  </si>
  <si>
    <t>1.59602</t>
  </si>
  <si>
    <t>XM_025785682.1</t>
  </si>
  <si>
    <t>XP_025641467.1</t>
  </si>
  <si>
    <t>LOC112696295</t>
  </si>
  <si>
    <t>NC_037623.1:17370814-17374047</t>
  </si>
  <si>
    <t>1.8851</t>
  </si>
  <si>
    <t>XM_025749013.2</t>
  </si>
  <si>
    <t>XP_025604798.1</t>
  </si>
  <si>
    <t>magnesium transporter MRS2-I, transcript variant X3</t>
  </si>
  <si>
    <t>LOC112700633</t>
  </si>
  <si>
    <t>NC_037618.1:97765627-97772879</t>
  </si>
  <si>
    <t>1.35743</t>
  </si>
  <si>
    <t>XR_003153543.2</t>
  </si>
  <si>
    <t>uncharacterized LOC112700633</t>
  </si>
  <si>
    <t>LOC112801083</t>
  </si>
  <si>
    <t>NC_037622.1:30436598-30439881</t>
  </si>
  <si>
    <t>1.62065</t>
  </si>
  <si>
    <t>XM_025843616.2</t>
  </si>
  <si>
    <t>XP_025699401.1</t>
  </si>
  <si>
    <t>UPF0496 protein At3g19330, transcript variant X1</t>
  </si>
  <si>
    <t>LOC112769242</t>
  </si>
  <si>
    <t>NC_037635.1:12681938-12687112</t>
  </si>
  <si>
    <t>1.37677</t>
  </si>
  <si>
    <t>LOC112715948</t>
  </si>
  <si>
    <t>NC_037627.1:92994826-93005213</t>
  </si>
  <si>
    <t>1.61547</t>
  </si>
  <si>
    <t>XM_025767793.2</t>
  </si>
  <si>
    <t>XP_025623578.1</t>
  </si>
  <si>
    <t>uncharacterized LOC112715948, transcript variant X3</t>
  </si>
  <si>
    <t>LOC112702566</t>
  </si>
  <si>
    <t>NC_037624.1:13672023-13674349</t>
  </si>
  <si>
    <t>1.6703</t>
  </si>
  <si>
    <t>XM_025753661.1</t>
  </si>
  <si>
    <t>XP_025609446.1</t>
  </si>
  <si>
    <t>LOC112792094</t>
  </si>
  <si>
    <t>NC_037620.1:136482665-136486257</t>
  </si>
  <si>
    <t>1.49499</t>
  </si>
  <si>
    <t>XM_025835181.2</t>
  </si>
  <si>
    <t>XP_025690966.1</t>
  </si>
  <si>
    <t>ras-related protein RABA6a</t>
  </si>
  <si>
    <t>LOC112715531</t>
  </si>
  <si>
    <t>NC_037627.1:32034975-32038467</t>
  </si>
  <si>
    <t>1.32887</t>
  </si>
  <si>
    <t>XR_003159774.2</t>
  </si>
  <si>
    <t>uncharacterized LOC112715531, transcript variant X1</t>
  </si>
  <si>
    <t>LOC112772466</t>
  </si>
  <si>
    <t>NC_037635.1:26822324-26829964</t>
  </si>
  <si>
    <t>1.50739</t>
  </si>
  <si>
    <t>XM_029295318.1</t>
  </si>
  <si>
    <t>XP_029151151.1</t>
  </si>
  <si>
    <t>uncharacterized LOC112772466</t>
  </si>
  <si>
    <t>LOC112711336</t>
  </si>
  <si>
    <t>NC_037626.1:101353995-101357734</t>
  </si>
  <si>
    <t>1.31792</t>
  </si>
  <si>
    <t>XM_025763966.1</t>
  </si>
  <si>
    <t>XP_025619751.1</t>
  </si>
  <si>
    <t>zinc finger CCCH domain-containing protein 18</t>
  </si>
  <si>
    <t>LOC112751083</t>
  </si>
  <si>
    <t>NC_037632.1:144447012-144449541</t>
  </si>
  <si>
    <t>1.73331</t>
  </si>
  <si>
    <t>XM_025800114.2</t>
  </si>
  <si>
    <t>XP_025655899.1</t>
  </si>
  <si>
    <t>LEAF RUST 10 DISEASE-RESISTANCE LOCUS RECEPTOR-LIKE PROTEIN KINASE-like 1.1</t>
  </si>
  <si>
    <t>LOC112736326</t>
  </si>
  <si>
    <t>NC_037630.1:1797265-1802835</t>
  </si>
  <si>
    <t>1.35933</t>
  </si>
  <si>
    <t>XM_025785723.2</t>
  </si>
  <si>
    <t>XP_025641508.1</t>
  </si>
  <si>
    <t>probable galactinol--sucrose galactosyltransferase 2</t>
  </si>
  <si>
    <t>LOC112782368</t>
  </si>
  <si>
    <t>NC_037637.1:90831414-90834524</t>
  </si>
  <si>
    <t>1.86535</t>
  </si>
  <si>
    <t>LOC112697986</t>
  </si>
  <si>
    <t>NC_037618.1:96006488-96011400</t>
  </si>
  <si>
    <t>1.68653</t>
  </si>
  <si>
    <t>XM_025751426.2</t>
  </si>
  <si>
    <t>XP_025607211.1</t>
  </si>
  <si>
    <t>VIN3-like protein 2, transcript variant X2</t>
  </si>
  <si>
    <t>LOC112732331</t>
  </si>
  <si>
    <t>NC_037630.1:86871026-86875420</t>
  </si>
  <si>
    <t>1.3526</t>
  </si>
  <si>
    <t>XR_003167972.1</t>
  </si>
  <si>
    <t>uncharacterized LOC112732331, transcript variant X2</t>
  </si>
  <si>
    <t>LOC112801923</t>
  </si>
  <si>
    <t>NC_037622.1:91937836-91941671</t>
  </si>
  <si>
    <t>1.78078</t>
  </si>
  <si>
    <t>XM_025844872.2</t>
  </si>
  <si>
    <t>XP_025700657.1</t>
  </si>
  <si>
    <t>LOC112703408</t>
  </si>
  <si>
    <t>NC_037624.1:71891858-71894191</t>
  </si>
  <si>
    <t>1.86811</t>
  </si>
  <si>
    <t>XM_025754835.2</t>
  </si>
  <si>
    <t>XP_025610620.1</t>
  </si>
  <si>
    <t>uncharacterized serine-rich protein C215.13</t>
  </si>
  <si>
    <t>LOC112754478</t>
  </si>
  <si>
    <t>NC_037633.1:94689119-94699659</t>
  </si>
  <si>
    <t>1.79184</t>
  </si>
  <si>
    <t>XM_029294125.1</t>
  </si>
  <si>
    <t>XP_029149958.1</t>
  </si>
  <si>
    <t>BTB/POZ domain-containing protein FBL11, transcript variant X9</t>
  </si>
  <si>
    <t>LOC112705544</t>
  </si>
  <si>
    <t>NC_037625.1:633192-639435</t>
  </si>
  <si>
    <t>1.30796</t>
  </si>
  <si>
    <t>XM_025756383.2</t>
  </si>
  <si>
    <t>XP_025612168.1</t>
  </si>
  <si>
    <t>5'-nucleotidase domain-containing protein 4, transcript variant X1</t>
  </si>
  <si>
    <t>LOC112729076</t>
  </si>
  <si>
    <t>NC_037629.1:2826873-2838398</t>
  </si>
  <si>
    <t>1.67079</t>
  </si>
  <si>
    <t>XM_029290476.1</t>
  </si>
  <si>
    <t>XP_029146309.1</t>
  </si>
  <si>
    <t>putative disease resistance protein At3g14460, transcript variant X4</t>
  </si>
  <si>
    <t>LOC112786052</t>
  </si>
  <si>
    <t>NC_037620.1:1634357-1643037</t>
  </si>
  <si>
    <t>1.5949</t>
  </si>
  <si>
    <t>XR_003194251.2</t>
  </si>
  <si>
    <t>uncharacterized LOC112786052, transcript variant X3</t>
  </si>
  <si>
    <t>LOC112754467</t>
  </si>
  <si>
    <t>NC_037633.1:93184893-93192975</t>
  </si>
  <si>
    <t>1.70804</t>
  </si>
  <si>
    <t>XR_003814944.1</t>
  </si>
  <si>
    <t>uncharacterized LOC112754467, transcript variant X8</t>
  </si>
  <si>
    <t>LOC112800588</t>
  </si>
  <si>
    <t>NC_037622.1:8528657-8531197</t>
  </si>
  <si>
    <t>1.65399</t>
  </si>
  <si>
    <t>XM_025842921.2</t>
  </si>
  <si>
    <t>XP_025698706.1</t>
  </si>
  <si>
    <t>heat shock factor protein HSF24</t>
  </si>
  <si>
    <t>LOC112783650</t>
  </si>
  <si>
    <t>NC_037637.1:10167023-10169315</t>
  </si>
  <si>
    <t>1.64229</t>
  </si>
  <si>
    <t>XM_025826684.1</t>
  </si>
  <si>
    <t>XP_025682469.1</t>
  </si>
  <si>
    <t>metacaspase-1, transcript variant X1</t>
  </si>
  <si>
    <t>LOC112710008</t>
  </si>
  <si>
    <t>NC_037626.1:3875561-3924700</t>
  </si>
  <si>
    <t>1.38312</t>
  </si>
  <si>
    <t>XM_025762064.2</t>
  </si>
  <si>
    <t>XP_025617849.2</t>
  </si>
  <si>
    <t>LOC112716215</t>
  </si>
  <si>
    <t>NC_037627.1:103306788-103316170</t>
  </si>
  <si>
    <t>1.44877</t>
  </si>
  <si>
    <t>XM_025768077.1</t>
  </si>
  <si>
    <t>XP_025623862.1</t>
  </si>
  <si>
    <t>3beta-hydroxysteroid-dehydrogenase/decarboxylase</t>
  </si>
  <si>
    <t>LOC112695248</t>
  </si>
  <si>
    <t>NC_037623.1:1736910-1748004</t>
  </si>
  <si>
    <t>1.83803</t>
  </si>
  <si>
    <t>XM_025747509.2</t>
  </si>
  <si>
    <t>XP_025603294.1</t>
  </si>
  <si>
    <t>endoribonuclease Dicer homolog 1, transcript variant X2</t>
  </si>
  <si>
    <t>LOC112697934</t>
  </si>
  <si>
    <t>NC_037618.1:95969554-95974000</t>
  </si>
  <si>
    <t>1.79316</t>
  </si>
  <si>
    <t>XM_025751332.2</t>
  </si>
  <si>
    <t>XP_025607117.1</t>
  </si>
  <si>
    <t>adagio protein 1</t>
  </si>
  <si>
    <t>LOC112775685</t>
  </si>
  <si>
    <t>NC_037636.1:124742643-124747817</t>
  </si>
  <si>
    <t>1.45231</t>
  </si>
  <si>
    <t>XM_025819500.2</t>
  </si>
  <si>
    <t>XP_025675285.1</t>
  </si>
  <si>
    <t>uncharacterized LOC112775685</t>
  </si>
  <si>
    <t>LOC112722911</t>
  </si>
  <si>
    <t>NC_037628.1:138056766-138059212</t>
  </si>
  <si>
    <t>1.82494</t>
  </si>
  <si>
    <t>XR_003162953.2</t>
  </si>
  <si>
    <t>uncharacterized LOC112722911</t>
  </si>
  <si>
    <t>LOC112786152</t>
  </si>
  <si>
    <t>NC_037637.1:139255467-139257118</t>
  </si>
  <si>
    <t>1.86046</t>
  </si>
  <si>
    <t>XM_025829559.2</t>
  </si>
  <si>
    <t>XP_025685344.1</t>
  </si>
  <si>
    <t>transcription elongation factor 1 homolog</t>
  </si>
  <si>
    <t>LOC112789726</t>
  </si>
  <si>
    <t>NC_037618.1:1814101-1832890</t>
  </si>
  <si>
    <t>1.66101</t>
  </si>
  <si>
    <t>XM_025831765.2</t>
  </si>
  <si>
    <t>XP_025687550.1</t>
  </si>
  <si>
    <t>nuclear pore complex protein NUP214, transcript variant X1</t>
  </si>
  <si>
    <t>LOC112708186</t>
  </si>
  <si>
    <t>NC_037625.1:50881750-50887431</t>
  </si>
  <si>
    <t>1.3559</t>
  </si>
  <si>
    <t>XM_025760356.2</t>
  </si>
  <si>
    <t>XP_025616141.1</t>
  </si>
  <si>
    <t>uncharacterized LOC112708186</t>
  </si>
  <si>
    <t>LOC112800011</t>
  </si>
  <si>
    <t>NC_037618.1:19096377-19107120</t>
  </si>
  <si>
    <t>1.61542</t>
  </si>
  <si>
    <t>XM_025842045.2</t>
  </si>
  <si>
    <t>XP_025697830.1</t>
  </si>
  <si>
    <t>uric acid degradation bifunctional protein TTL, transcript variant X1</t>
  </si>
  <si>
    <t>LOC112711564</t>
  </si>
  <si>
    <t>NC_037626.1:107898807-107903786</t>
  </si>
  <si>
    <t>1.66115</t>
  </si>
  <si>
    <t>XM_025764245.1</t>
  </si>
  <si>
    <t>XP_025620030.1</t>
  </si>
  <si>
    <t>uncharacterized LOC112711564, transcript variant X1</t>
  </si>
  <si>
    <t>LOC112793898</t>
  </si>
  <si>
    <t>NC_037618.1:7687607-7691906</t>
  </si>
  <si>
    <t>1.92102</t>
  </si>
  <si>
    <t>XM_025836252.2</t>
  </si>
  <si>
    <t>XP_025692037.1</t>
  </si>
  <si>
    <t>probable serine/threonine-protein kinase WNK4, transcript variant X2</t>
  </si>
  <si>
    <t>LOC112765121</t>
  </si>
  <si>
    <t>NC_037634.1:42377556-42380410</t>
  </si>
  <si>
    <t>1.7167</t>
  </si>
  <si>
    <t>XR_003183525.2</t>
  </si>
  <si>
    <t>uncharacterized LOC112765121, transcript variant X1</t>
  </si>
  <si>
    <t>LOC112801451</t>
  </si>
  <si>
    <t>NC_037622.1:41628974-41636597</t>
  </si>
  <si>
    <t>1.65277</t>
  </si>
  <si>
    <t>XM_025844185.2</t>
  </si>
  <si>
    <t>XP_025699970.1</t>
  </si>
  <si>
    <t>protein arv1 homolog, transcript variant X10</t>
  </si>
  <si>
    <t>LOC112800722</t>
  </si>
  <si>
    <t>NC_037622.1:10761161-10763778</t>
  </si>
  <si>
    <t>1.5405</t>
  </si>
  <si>
    <t>XM_025843094.2</t>
  </si>
  <si>
    <t>XP_025698879.1</t>
  </si>
  <si>
    <t>secretion-regulating guanine nucleotide exchange factor, transcript variant X2</t>
  </si>
  <si>
    <t>LOC112705655</t>
  </si>
  <si>
    <t>NC_037625.1:2572951-2575506</t>
  </si>
  <si>
    <t>1.89083</t>
  </si>
  <si>
    <t>XM_025756548.2</t>
  </si>
  <si>
    <t>XP_025612333.1</t>
  </si>
  <si>
    <t>uncharacterized LOC112705655</t>
  </si>
  <si>
    <t>LOC112801368</t>
  </si>
  <si>
    <t>NC_037622.1:39512363-39519562</t>
  </si>
  <si>
    <t>1.60725</t>
  </si>
  <si>
    <t>XM_025844051.2</t>
  </si>
  <si>
    <t>XP_025699836.1</t>
  </si>
  <si>
    <t>homogentisate solanesyltransferase, chloroplastic, transcript variant X6</t>
  </si>
  <si>
    <t>LOC112772203</t>
  </si>
  <si>
    <t>NC_037635.1:8394495-8396784</t>
  </si>
  <si>
    <t>1.44142</t>
  </si>
  <si>
    <t>XM_025817104.2</t>
  </si>
  <si>
    <t>XP_025672889.1</t>
  </si>
  <si>
    <t>transcription factor bHLH115</t>
  </si>
  <si>
    <t>LOC112771096</t>
  </si>
  <si>
    <t>NC_037635.1:23563781-23570443</t>
  </si>
  <si>
    <t>1.69525</t>
  </si>
  <si>
    <t>XM_025815711.2</t>
  </si>
  <si>
    <t>XP_025671496.1</t>
  </si>
  <si>
    <t>protein PAT1 homolog, transcript variant X2</t>
  </si>
  <si>
    <t>LOC112705985</t>
  </si>
  <si>
    <t>NC_037625.1:9055895-9058076</t>
  </si>
  <si>
    <t>1.39918</t>
  </si>
  <si>
    <t>XM_025757043.2</t>
  </si>
  <si>
    <t>XP_025612828.1</t>
  </si>
  <si>
    <t>LOC112804011</t>
  </si>
  <si>
    <t>NC_037622.1:112409862-112412960</t>
  </si>
  <si>
    <t>1.723</t>
  </si>
  <si>
    <t>XR_003818816.1</t>
  </si>
  <si>
    <t>uncharacterized LOC112804011, transcript variant X3</t>
  </si>
  <si>
    <t>LOC112734273</t>
  </si>
  <si>
    <t>NC_037630.1:139439589-139442841</t>
  </si>
  <si>
    <t>1.61972</t>
  </si>
  <si>
    <t>XM_025783528.2</t>
  </si>
  <si>
    <t>XP_025639313.1</t>
  </si>
  <si>
    <t>LOC112714784</t>
  </si>
  <si>
    <t>NC_037627.1:4680777-4699777</t>
  </si>
  <si>
    <t>1.7672</t>
  </si>
  <si>
    <t>XR_003159357.2</t>
  </si>
  <si>
    <t>uncharacterized LOC112714784, transcript variant X6</t>
  </si>
  <si>
    <t>LOC112706547</t>
  </si>
  <si>
    <t>NC_037625.1:25498791-25508575</t>
  </si>
  <si>
    <t>1.72874</t>
  </si>
  <si>
    <t>LOC112769395</t>
  </si>
  <si>
    <t>NC_037635.1:11192463-11195433</t>
  </si>
  <si>
    <t>1.55846</t>
  </si>
  <si>
    <t>XM_029295152.1</t>
  </si>
  <si>
    <t>XP_029150985.1</t>
  </si>
  <si>
    <t>uncharacterized LOC112769395, transcript variant X1</t>
  </si>
  <si>
    <t>LOC112782674</t>
  </si>
  <si>
    <t>NC_037637.1:136273951-136278617</t>
  </si>
  <si>
    <t>1.77356</t>
  </si>
  <si>
    <t>XM_029296217.1</t>
  </si>
  <si>
    <t>XP_029152050.1</t>
  </si>
  <si>
    <t>acetyl-CoA acetyltransferase, cytosolic 1, transcript variant X2</t>
  </si>
  <si>
    <t>LOC112750289</t>
  </si>
  <si>
    <t>NC_037632.1:58006249-58010444</t>
  </si>
  <si>
    <t>1.73897</t>
  </si>
  <si>
    <t>XR_003175620.2</t>
  </si>
  <si>
    <t>uncharacterized LOC112750289, transcript variant X2</t>
  </si>
  <si>
    <t>LOC112734259</t>
  </si>
  <si>
    <t>NC_037630.1:139285067-139288317</t>
  </si>
  <si>
    <t>1.74382</t>
  </si>
  <si>
    <t>XM_025783507.2</t>
  </si>
  <si>
    <t>XP_025639292.1</t>
  </si>
  <si>
    <t>LOC112741935</t>
  </si>
  <si>
    <t>NC_037631.1:32320362-32326718</t>
  </si>
  <si>
    <t>1.35889</t>
  </si>
  <si>
    <t>XM_025791126.2</t>
  </si>
  <si>
    <t>XP_025646911.1</t>
  </si>
  <si>
    <t>protein ROOT HAIR DEFECTIVE 3 homolog 2, transcript variant X1</t>
  </si>
  <si>
    <t>LOC112788892</t>
  </si>
  <si>
    <t>NC_037620.1:4067196-4070822</t>
  </si>
  <si>
    <t>1.50665</t>
  </si>
  <si>
    <t>XM_029295355.1</t>
  </si>
  <si>
    <t>XP_029151188.1</t>
  </si>
  <si>
    <t>uncharacterized LOC112788892, transcript variant X5</t>
  </si>
  <si>
    <t>LOC112801476</t>
  </si>
  <si>
    <t>NC_037622.1:41961247-41964204</t>
  </si>
  <si>
    <t>1.36805</t>
  </si>
  <si>
    <t>XM_025844224.1</t>
  </si>
  <si>
    <t>XP_025700009.1</t>
  </si>
  <si>
    <t>putative pre-16S rRNA nuclease, transcript variant X1</t>
  </si>
  <si>
    <t>LOC112764559</t>
  </si>
  <si>
    <t>NC_037634.1:113069519-113074429</t>
  </si>
  <si>
    <t>1.40929</t>
  </si>
  <si>
    <t>XM_025810230.2</t>
  </si>
  <si>
    <t>XP_025666015.1</t>
  </si>
  <si>
    <t>bifunctional dihydrofolate reductase-thymidylate synthase, transcript variant X4</t>
  </si>
  <si>
    <t>LOC112748781</t>
  </si>
  <si>
    <t>NC_037619.1:85445317-85449880</t>
  </si>
  <si>
    <t>1.45083</t>
  </si>
  <si>
    <t>XM_025797025.2</t>
  </si>
  <si>
    <t>XP_025652810.1</t>
  </si>
  <si>
    <t>LOC112780107</t>
  </si>
  <si>
    <t>NC_037636.1:7430563-7438648</t>
  </si>
  <si>
    <t>1.84499</t>
  </si>
  <si>
    <t>XM_025824447.2</t>
  </si>
  <si>
    <t>XP_025680232.1</t>
  </si>
  <si>
    <t>LOC112696141</t>
  </si>
  <si>
    <t>NC_037623.1:13542559-13550126</t>
  </si>
  <si>
    <t>1.83957</t>
  </si>
  <si>
    <t>XM_025748753.2</t>
  </si>
  <si>
    <t>XP_025604538.1</t>
  </si>
  <si>
    <t>regulator of MON1-CCZ1 complex, transcript variant X1</t>
  </si>
  <si>
    <t>LOC112756509</t>
  </si>
  <si>
    <t>NC_037619.1:99379455-99385946</t>
  </si>
  <si>
    <t>1.49419</t>
  </si>
  <si>
    <t>XM_025805131.2</t>
  </si>
  <si>
    <t>XP_025660916.1</t>
  </si>
  <si>
    <t>LOC112726639</t>
  </si>
  <si>
    <t>NC_037629.1:7358645-7384622</t>
  </si>
  <si>
    <t>1.77028</t>
  </si>
  <si>
    <t>XM_029290538.1</t>
  </si>
  <si>
    <t>XP_029146371.1</t>
  </si>
  <si>
    <t>UDP-glucose flavonoid 3-O-glucosyltransferase 7, transcript variant X1</t>
  </si>
  <si>
    <t>LOC112711381</t>
  </si>
  <si>
    <t>NC_037626.1:103138392-103183459</t>
  </si>
  <si>
    <t>1.62292</t>
  </si>
  <si>
    <t>LOC112727692</t>
  </si>
  <si>
    <t>NC_037629.1:89885604-89897577</t>
  </si>
  <si>
    <t>1.8113</t>
  </si>
  <si>
    <t>XM_025777550.2</t>
  </si>
  <si>
    <t>XP_025633335.1</t>
  </si>
  <si>
    <t>zinc finger CCCH domain-containing protein 5, transcript variant X1</t>
  </si>
  <si>
    <t>LOC112765017</t>
  </si>
  <si>
    <t>NC_037634.1:103391457-103395478</t>
  </si>
  <si>
    <t>1.32844</t>
  </si>
  <si>
    <t>XR_003815156.1</t>
  </si>
  <si>
    <t>uncharacterized LOC112765017, transcript variant X2</t>
  </si>
  <si>
    <t>LOC112728492</t>
  </si>
  <si>
    <t>NC_037629.1:115136328-115140363</t>
  </si>
  <si>
    <t>1.81961</t>
  </si>
  <si>
    <t>XM_025778635.2</t>
  </si>
  <si>
    <t>XP_025634420.1</t>
  </si>
  <si>
    <t>diphthine methyltransferase homolog, transcript variant X1</t>
  </si>
  <si>
    <t>LOC112802374</t>
  </si>
  <si>
    <t>NC_037622.1:102961653-102965182</t>
  </si>
  <si>
    <t>1.8511</t>
  </si>
  <si>
    <t>XR_003202356.2</t>
  </si>
  <si>
    <t>uncharacterized LOC112802374, transcript variant X1</t>
  </si>
  <si>
    <t>LOC112712304</t>
  </si>
  <si>
    <t>NC_037626.1:115458515-115468303</t>
  </si>
  <si>
    <t>1.76467</t>
  </si>
  <si>
    <t>XM_025765154.2</t>
  </si>
  <si>
    <t>XP_025620939.1</t>
  </si>
  <si>
    <t>ABC transporter B family member 20</t>
  </si>
  <si>
    <t>LOC112797731</t>
  </si>
  <si>
    <t>NC_037621.1:122050806-122053713</t>
  </si>
  <si>
    <t>1.7122</t>
  </si>
  <si>
    <t>XM_025840814.2</t>
  </si>
  <si>
    <t>XP_025696599.1</t>
  </si>
  <si>
    <t>LOC112767304</t>
  </si>
  <si>
    <t>NC_037634.1:5558413-5559514</t>
  </si>
  <si>
    <t>1.83212</t>
  </si>
  <si>
    <t>XM_025813177.2</t>
  </si>
  <si>
    <t>XP_025668962.1</t>
  </si>
  <si>
    <t>LOC112790439</t>
  </si>
  <si>
    <t>NC_037620.1:43141782-43145355</t>
  </si>
  <si>
    <t>1.87113</t>
  </si>
  <si>
    <t>XM_025832846.2</t>
  </si>
  <si>
    <t>XP_025688631.1</t>
  </si>
  <si>
    <t>LOC112792661</t>
  </si>
  <si>
    <t>NC_037620.1:142586509-142598935</t>
  </si>
  <si>
    <t>1.72898</t>
  </si>
  <si>
    <t>XM_025835981.2</t>
  </si>
  <si>
    <t>XP_025691766.1</t>
  </si>
  <si>
    <t>beta-galactosidase 9</t>
  </si>
  <si>
    <t>LOC112754408</t>
  </si>
  <si>
    <t>NC_037633.1:1910865-1918075</t>
  </si>
  <si>
    <t>1.36035</t>
  </si>
  <si>
    <t>XM_025802049.2</t>
  </si>
  <si>
    <t>XP_025657834.1</t>
  </si>
  <si>
    <t>heat stress transcription factor A-7a, transcript variant X2</t>
  </si>
  <si>
    <t>LOC112745116</t>
  </si>
  <si>
    <t>NC_037619.1:68090847-68092183</t>
  </si>
  <si>
    <t>1.59323</t>
  </si>
  <si>
    <t>XR_003173066.2</t>
  </si>
  <si>
    <t>uncharacterized LOC112745116</t>
  </si>
  <si>
    <t>LOC112706777</t>
  </si>
  <si>
    <t>NC_037625.1:28475168-28476824</t>
  </si>
  <si>
    <t>1.64161</t>
  </si>
  <si>
    <t>XM_025758244.2</t>
  </si>
  <si>
    <t>XP_025614029.1</t>
  </si>
  <si>
    <t>LOC112750191</t>
  </si>
  <si>
    <t>NC_037632.1:37226823-37231858</t>
  </si>
  <si>
    <t>1.59895</t>
  </si>
  <si>
    <t>XM_025798793.2</t>
  </si>
  <si>
    <t>XP_025654578.1</t>
  </si>
  <si>
    <t>uncharacterized LOC112750191, transcript variant X1</t>
  </si>
  <si>
    <t>LOC112715909</t>
  </si>
  <si>
    <t>NC_037627.1:91482487-91497264</t>
  </si>
  <si>
    <t>1.88854</t>
  </si>
  <si>
    <t>XM_029289709.1</t>
  </si>
  <si>
    <t>XP_029145542.1</t>
  </si>
  <si>
    <t>uncharacterized LOC112715909, transcript variant X16</t>
  </si>
  <si>
    <t>LOC112786309</t>
  </si>
  <si>
    <t>NC_037637.1:126111520-126119099</t>
  </si>
  <si>
    <t>1.80536</t>
  </si>
  <si>
    <t>XM_025829699.1</t>
  </si>
  <si>
    <t>XP_025685484.1</t>
  </si>
  <si>
    <t>uncharacterized LOC112786309</t>
  </si>
  <si>
    <t>LOC112712315</t>
  </si>
  <si>
    <t>NC_037626.1:115634011-115638739</t>
  </si>
  <si>
    <t>1.51969</t>
  </si>
  <si>
    <t>XM_025765164.2</t>
  </si>
  <si>
    <t>XP_025620949.1</t>
  </si>
  <si>
    <t>spliceosome-associated protein 130 A</t>
  </si>
  <si>
    <t>LOC112711445</t>
  </si>
  <si>
    <t>NC_037626.1:104569033-104572234</t>
  </si>
  <si>
    <t>1.63943</t>
  </si>
  <si>
    <t>XM_025764105.1</t>
  </si>
  <si>
    <t>XP_025619890.1</t>
  </si>
  <si>
    <t>dnaJ homolog subfamily B member 13, transcript variant X1</t>
  </si>
  <si>
    <t>LOC112782964</t>
  </si>
  <si>
    <t>NC_037637.1:1220403-1224142</t>
  </si>
  <si>
    <t>1.81689</t>
  </si>
  <si>
    <t>XM_025825664.2</t>
  </si>
  <si>
    <t>XP_025681449.1</t>
  </si>
  <si>
    <t>LOC112750455</t>
  </si>
  <si>
    <t>NC_037632.1:104239696-104246219</t>
  </si>
  <si>
    <t>1.88678</t>
  </si>
  <si>
    <t>XM_025799190.2</t>
  </si>
  <si>
    <t>XP_025654975.1</t>
  </si>
  <si>
    <t>heat shock protein 90-5, chloroplastic</t>
  </si>
  <si>
    <t>LOC112732355</t>
  </si>
  <si>
    <t>NC_037630.1:89680161-89683392</t>
  </si>
  <si>
    <t>1.7298</t>
  </si>
  <si>
    <t>XM_025781059.2</t>
  </si>
  <si>
    <t>XP_025636844.1</t>
  </si>
  <si>
    <t>inactive protein kinase SELMODRAFT_444075, transcript variant X1</t>
  </si>
  <si>
    <t>LOC112716311</t>
  </si>
  <si>
    <t>NC_037627.1:106189927-106233408</t>
  </si>
  <si>
    <t>1.48423</t>
  </si>
  <si>
    <t>XM_025768193.2</t>
  </si>
  <si>
    <t>XP_025623978.1</t>
  </si>
  <si>
    <t>LOC112785561</t>
  </si>
  <si>
    <t>NC_037637.1:19779222-19781455</t>
  </si>
  <si>
    <t>1.88005</t>
  </si>
  <si>
    <t>LOC112751187</t>
  </si>
  <si>
    <t>NC_037632.1:147719871-147725521</t>
  </si>
  <si>
    <t>1.8497</t>
  </si>
  <si>
    <t>LOC112775396</t>
  </si>
  <si>
    <t>NC_037636.1:6261907-6265532</t>
  </si>
  <si>
    <t>XM_025818982.1</t>
  </si>
  <si>
    <t>XP_025674767.1</t>
  </si>
  <si>
    <t>uncharacterized LOC112775396, transcript variant X2</t>
  </si>
  <si>
    <t>LOC112711982</t>
  </si>
  <si>
    <t>NC_037626.1:112510391-112514902</t>
  </si>
  <si>
    <t>1.80909</t>
  </si>
  <si>
    <t>XM_025764744.2</t>
  </si>
  <si>
    <t>XP_025620529.1</t>
  </si>
  <si>
    <t>actin-interacting protein 1-2, transcript variant X1</t>
  </si>
  <si>
    <t>LOC112800746</t>
  </si>
  <si>
    <t>NC_037622.1:11126045-11130956</t>
  </si>
  <si>
    <t>1.85401</t>
  </si>
  <si>
    <t>XM_025843131.2</t>
  </si>
  <si>
    <t>XP_025698916.1</t>
  </si>
  <si>
    <t>uncharacterized LOC112800746, transcript variant X1</t>
  </si>
  <si>
    <t>LOC112784869</t>
  </si>
  <si>
    <t>NC_037637.1:35859115-35865889</t>
  </si>
  <si>
    <t>1.65602</t>
  </si>
  <si>
    <t>XM_025828203.1</t>
  </si>
  <si>
    <t>XP_025683988.1</t>
  </si>
  <si>
    <t>arginyl-tRNA--protein transferase 2</t>
  </si>
  <si>
    <t>LOC112751480</t>
  </si>
  <si>
    <t>NC_037632.1:153805792-153809887</t>
  </si>
  <si>
    <t>1.68391</t>
  </si>
  <si>
    <t>XM_025800632.2</t>
  </si>
  <si>
    <t>XP_025656417.1</t>
  </si>
  <si>
    <t>LOC112734250</t>
  </si>
  <si>
    <t>NC_037630.1:139201781-139203186</t>
  </si>
  <si>
    <t>1.29675</t>
  </si>
  <si>
    <t>XR_003168342.2</t>
  </si>
  <si>
    <t>uncharacterized LOC112734250</t>
  </si>
  <si>
    <t>LOC112696571</t>
  </si>
  <si>
    <t>NC_037623.1:43982687-43985781</t>
  </si>
  <si>
    <t>1.48283</t>
  </si>
  <si>
    <t>XM_025749391.2</t>
  </si>
  <si>
    <t>XP_025605176.1</t>
  </si>
  <si>
    <t>LOC112733453</t>
  </si>
  <si>
    <t>NC_037630.1:130053382-130058131</t>
  </si>
  <si>
    <t>1.57613</t>
  </si>
  <si>
    <t>XM_025782404.2</t>
  </si>
  <si>
    <t>XP_025638189.1</t>
  </si>
  <si>
    <t>mitochondrial inner membrane protein OXA1-like, transcript variant X1</t>
  </si>
  <si>
    <t>LOC112789681</t>
  </si>
  <si>
    <t>NC_037618.1:1746084-1752533</t>
  </si>
  <si>
    <t>1.73682</t>
  </si>
  <si>
    <t>XM_025831688.2</t>
  </si>
  <si>
    <t>XP_025687473.1</t>
  </si>
  <si>
    <t>nucleolin</t>
  </si>
  <si>
    <t>LOC112776680</t>
  </si>
  <si>
    <t>NC_037636.1:1388037-1390359</t>
  </si>
  <si>
    <t>-1.8365</t>
  </si>
  <si>
    <t>XM_025820907.1</t>
  </si>
  <si>
    <t>XP_025676692.1</t>
  </si>
  <si>
    <t>uncharacterized LOC112776680, transcript variant X1</t>
  </si>
  <si>
    <t>LOC112783483</t>
  </si>
  <si>
    <t>NC_037637.1:3499055-3501217</t>
  </si>
  <si>
    <t>-1.88301</t>
  </si>
  <si>
    <t>XM_025826449.2</t>
  </si>
  <si>
    <t>XP_025682234.1</t>
  </si>
  <si>
    <t>CBL-interacting serine/threonine-protein kinase 12</t>
  </si>
  <si>
    <t>LOC112737891</t>
  </si>
  <si>
    <t>NC_037630.1:29651655-29653307</t>
  </si>
  <si>
    <t>-1.78373</t>
  </si>
  <si>
    <t>XM_025788041.2</t>
  </si>
  <si>
    <t>XP_025643826.1</t>
  </si>
  <si>
    <t>NAC domain-containing protein 72, transcript variant X1</t>
  </si>
  <si>
    <t>LOC112706985</t>
  </si>
  <si>
    <t>NC_037625.1:31446392-31448366</t>
  </si>
  <si>
    <t>-1.8186</t>
  </si>
  <si>
    <t>XM_025758527.1</t>
  </si>
  <si>
    <t>XP_025614312.1</t>
  </si>
  <si>
    <t>uncharacterized LOC112706985</t>
  </si>
  <si>
    <t>LOC112737263</t>
  </si>
  <si>
    <t>NC_037630.1:12438936-12441675</t>
  </si>
  <si>
    <t>-1.6922</t>
  </si>
  <si>
    <t>XM_025787071.2</t>
  </si>
  <si>
    <t>XP_025642856.1</t>
  </si>
  <si>
    <t>alcohol dehydrogenase-like 1</t>
  </si>
  <si>
    <t>LOC112783023</t>
  </si>
  <si>
    <t>NC_037637.1:1730377-1732893</t>
  </si>
  <si>
    <t>-1.36051</t>
  </si>
  <si>
    <t>XM_025825752.2</t>
  </si>
  <si>
    <t>XP_025681537.1</t>
  </si>
  <si>
    <t>pyruvate dehydrogenase E1 component subunit beta-3, chloroplastic</t>
  </si>
  <si>
    <t>LOC112756001</t>
  </si>
  <si>
    <t>NC_037633.1:151019685-151027745</t>
  </si>
  <si>
    <t>-1.39394</t>
  </si>
  <si>
    <t>XM_025804379.2</t>
  </si>
  <si>
    <t>XP_025660164.1</t>
  </si>
  <si>
    <t>CSC1-like protein RXW8, transcript variant X3</t>
  </si>
  <si>
    <t>LOC112731374</t>
  </si>
  <si>
    <t>NC_037619.1:1011479-1013823</t>
  </si>
  <si>
    <t>-1.91561</t>
  </si>
  <si>
    <t>XM_025780854.2</t>
  </si>
  <si>
    <t>XP_025636639.1</t>
  </si>
  <si>
    <t>uncharacterized LOC112731374</t>
  </si>
  <si>
    <t>LOC112707424</t>
  </si>
  <si>
    <t>NC_037625.1:39820841-39823073</t>
  </si>
  <si>
    <t>-1.81751</t>
  </si>
  <si>
    <t>XM_025759161.1</t>
  </si>
  <si>
    <t>XP_025614946.1</t>
  </si>
  <si>
    <t>leucine-rich repeat extensin-like protein 5, transcript variant X1</t>
  </si>
  <si>
    <t>LOC112734167</t>
  </si>
  <si>
    <t>NC_037630.1:138558785-138559675</t>
  </si>
  <si>
    <t>-1.86105</t>
  </si>
  <si>
    <t>XM_025783390.1</t>
  </si>
  <si>
    <t>XP_025639175.1</t>
  </si>
  <si>
    <t>histone H1</t>
  </si>
  <si>
    <t>LOC112734832</t>
  </si>
  <si>
    <t>NC_037630.1:144733301-144738987</t>
  </si>
  <si>
    <t>-1.65078</t>
  </si>
  <si>
    <t>XM_025784321.2</t>
  </si>
  <si>
    <t>XP_025640106.1</t>
  </si>
  <si>
    <t>lipoxygenase 6, chloroplastic</t>
  </si>
  <si>
    <t>LOC112749470</t>
  </si>
  <si>
    <t>NC_037632.1:11720321-11730747</t>
  </si>
  <si>
    <t>-1.85183</t>
  </si>
  <si>
    <t>XM_025797721.2</t>
  </si>
  <si>
    <t>XP_025653506.1</t>
  </si>
  <si>
    <t>uncharacterized LOC112749470, transcript variant X2</t>
  </si>
  <si>
    <t>LOC112784306</t>
  </si>
  <si>
    <t>NC_037637.1:11743100-11749190</t>
  </si>
  <si>
    <t>-1.73062</t>
  </si>
  <si>
    <t>XM_025827458.2</t>
  </si>
  <si>
    <t>XP_025683243.1</t>
  </si>
  <si>
    <t>potassium channel AKT2/3, transcript variant X1</t>
  </si>
  <si>
    <t>LOC112714302</t>
  </si>
  <si>
    <t>NC_037627.1:137836-143289</t>
  </si>
  <si>
    <t>-1.5067</t>
  </si>
  <si>
    <t>XM_029289481.1</t>
  </si>
  <si>
    <t>XP_029145314.1</t>
  </si>
  <si>
    <t>acyl-CoA-binding domain-containing protein 4, transcript variant X4</t>
  </si>
  <si>
    <t>LOC112776970</t>
  </si>
  <si>
    <t>NC_037636.1:9918735-9923802</t>
  </si>
  <si>
    <t>-1.40019</t>
  </si>
  <si>
    <t>XM_025821246.2</t>
  </si>
  <si>
    <t>XP_025677031.1</t>
  </si>
  <si>
    <t>uncharacterized LOC112776970</t>
  </si>
  <si>
    <t>LOC112698055</t>
  </si>
  <si>
    <t>NC_037618.1:96100163-96105368</t>
  </si>
  <si>
    <t>-1.55589</t>
  </si>
  <si>
    <t>XM_025751476.2</t>
  </si>
  <si>
    <t>XP_025607261.1</t>
  </si>
  <si>
    <t>NADPH--cytochrome P450 reductase 2</t>
  </si>
  <si>
    <t>LOC112710967</t>
  </si>
  <si>
    <t>NC_037626.1:58110915-58115404</t>
  </si>
  <si>
    <t>-1.83577</t>
  </si>
  <si>
    <t>XM_025763475.2</t>
  </si>
  <si>
    <t>XP_025619260.1</t>
  </si>
  <si>
    <t>auxin-responsive protein IAA16</t>
  </si>
  <si>
    <t>LOC112695424</t>
  </si>
  <si>
    <t>NC_037623.1:3818526-3819769</t>
  </si>
  <si>
    <t>-1.81755</t>
  </si>
  <si>
    <t>XM_025747766.1</t>
  </si>
  <si>
    <t>XP_025603551.1</t>
  </si>
  <si>
    <t>sec-independent protein translocase protein TATA, chloroplastic</t>
  </si>
  <si>
    <t>LOC112728390</t>
  </si>
  <si>
    <t>NC_037629.1:113696737-113702611</t>
  </si>
  <si>
    <t>-1.90413</t>
  </si>
  <si>
    <t>XM_025778489.2</t>
  </si>
  <si>
    <t>XP_025634274.1</t>
  </si>
  <si>
    <t>disease resistance protein RML1B, transcript variant X1</t>
  </si>
  <si>
    <t>LOC112770646</t>
  </si>
  <si>
    <t>NC_037635.1:25414951-25422170</t>
  </si>
  <si>
    <t>-1.75803</t>
  </si>
  <si>
    <t>XM_025814972.2</t>
  </si>
  <si>
    <t>XP_025670757.1</t>
  </si>
  <si>
    <t>probable bifunctional methylthioribulose-1-phosphate dehydratase/enolase-phosphatase E1</t>
  </si>
  <si>
    <t>LOC112741443</t>
  </si>
  <si>
    <t>NC_037631.1:10056720-10058840</t>
  </si>
  <si>
    <t>-1.70985</t>
  </si>
  <si>
    <t>XM_025790442.2</t>
  </si>
  <si>
    <t>XP_025646227.1</t>
  </si>
  <si>
    <t>patatin-like protein 6</t>
  </si>
  <si>
    <t>LOC112697020</t>
  </si>
  <si>
    <t>NC_037623.1:95239639-95241761</t>
  </si>
  <si>
    <t>-1.59865</t>
  </si>
  <si>
    <t>XM_025750002.2</t>
  </si>
  <si>
    <t>XP_025605787.1</t>
  </si>
  <si>
    <t>NAC domain-containing protein 1</t>
  </si>
  <si>
    <t>LOC112697146</t>
  </si>
  <si>
    <t>NC_037623.1:100797365-100800344</t>
  </si>
  <si>
    <t>-1.82621</t>
  </si>
  <si>
    <t>XM_025750192.2</t>
  </si>
  <si>
    <t>XP_025605977.1</t>
  </si>
  <si>
    <t>glycerophosphodiester phosphodiesterase GDPD1, chloroplastic</t>
  </si>
  <si>
    <t>LOC112727388</t>
  </si>
  <si>
    <t>NC_037629.1:53278617-53290530</t>
  </si>
  <si>
    <t>-1.51841</t>
  </si>
  <si>
    <t>XM_025777121.2</t>
  </si>
  <si>
    <t>XP_025632906.1</t>
  </si>
  <si>
    <t>amino acid transporter AVT1C, transcript variant X3</t>
  </si>
  <si>
    <t>LOC112764491</t>
  </si>
  <si>
    <t>NC_037634.1:63516152-63518460</t>
  </si>
  <si>
    <t>-1.86744</t>
  </si>
  <si>
    <t>XM_025810129.2</t>
  </si>
  <si>
    <t>XP_025665914.1</t>
  </si>
  <si>
    <t>transcription factor bHLH63, transcript variant X1</t>
  </si>
  <si>
    <t>LOC112792512</t>
  </si>
  <si>
    <t>NC_037620.1:140695803-140700067</t>
  </si>
  <si>
    <t>-1.91828</t>
  </si>
  <si>
    <t>XM_025835778.2</t>
  </si>
  <si>
    <t>XP_025691563.1</t>
  </si>
  <si>
    <t>putative receptor-like protein kinase At4g00960</t>
  </si>
  <si>
    <t>LOC112743474</t>
  </si>
  <si>
    <t>NC_037631.1:89990007-89994341</t>
  </si>
  <si>
    <t>-1.94012</t>
  </si>
  <si>
    <t>XM_025792686.2</t>
  </si>
  <si>
    <t>XP_025648471.1</t>
  </si>
  <si>
    <t>phosphatidylinositol:ceramide inositolphosphotransferase 1</t>
  </si>
  <si>
    <t>LOC112784254</t>
  </si>
  <si>
    <t>NC_037637.1:9634260-9636870</t>
  </si>
  <si>
    <t>-1.56128</t>
  </si>
  <si>
    <t>XM_025827410.2</t>
  </si>
  <si>
    <t>XP_025683195.1</t>
  </si>
  <si>
    <t>gamma-glutamyl peptidase 5</t>
  </si>
  <si>
    <t>LOC112695912</t>
  </si>
  <si>
    <t>NC_037618.1:91075290-91078599</t>
  </si>
  <si>
    <t>-1.65434</t>
  </si>
  <si>
    <t>XM_025748451.1</t>
  </si>
  <si>
    <t>XP_025604236.1</t>
  </si>
  <si>
    <t>short-chain dehydrogenase TIC 32, chloroplastic</t>
  </si>
  <si>
    <t>LOC112726801</t>
  </si>
  <si>
    <t>NC_037629.1:10469968-10470687</t>
  </si>
  <si>
    <t>-1.9112</t>
  </si>
  <si>
    <t>XM_025776323.2</t>
  </si>
  <si>
    <t>XP_025632108.1</t>
  </si>
  <si>
    <t>BON1-associated protein 2</t>
  </si>
  <si>
    <t>LOC112765232</t>
  </si>
  <si>
    <t>NC_037634.1:1161710-1165394</t>
  </si>
  <si>
    <t>-1.48692</t>
  </si>
  <si>
    <t>XM_025811148.2</t>
  </si>
  <si>
    <t>XP_025666933.1</t>
  </si>
  <si>
    <t>oxygen-dependent coproporphyrinogen-III oxidase, chloroplastic</t>
  </si>
  <si>
    <t>LOC112711818</t>
  </si>
  <si>
    <t>NC_037626.1:111034970-111038878</t>
  </si>
  <si>
    <t>-1.85568</t>
  </si>
  <si>
    <t>XM_025764541.2</t>
  </si>
  <si>
    <t>XP_025620326.1</t>
  </si>
  <si>
    <t>putative leucine-rich repeat receptor-like serine/threonine-protein kinase At2g14440</t>
  </si>
  <si>
    <t>LOC112736538</t>
  </si>
  <si>
    <t>NC_037630.1:3680446-3684792</t>
  </si>
  <si>
    <t>-1.54759</t>
  </si>
  <si>
    <t>XM_025786043.1</t>
  </si>
  <si>
    <t>XP_025641828.1</t>
  </si>
  <si>
    <t>isovaleryl-CoA dehydrogenase, mitochondrial</t>
  </si>
  <si>
    <t>LOC112764967</t>
  </si>
  <si>
    <t>NC_037634.1:10698348-10700515</t>
  </si>
  <si>
    <t>-1.49833</t>
  </si>
  <si>
    <t>XM_025810820.2</t>
  </si>
  <si>
    <t>XP_025666605.1</t>
  </si>
  <si>
    <t>gibberellin 2-beta-dioxygenase 1</t>
  </si>
  <si>
    <t>LOC112708116</t>
  </si>
  <si>
    <t>NC_037618.1:107320320-107321753</t>
  </si>
  <si>
    <t>-1.71043</t>
  </si>
  <si>
    <t>XM_025760261.2</t>
  </si>
  <si>
    <t>XP_025616046.1</t>
  </si>
  <si>
    <t>EG45-like domain containing protein</t>
  </si>
  <si>
    <t>LOC112723117</t>
  </si>
  <si>
    <t>NC_037628.1:142154154-142156511</t>
  </si>
  <si>
    <t>-1.36546</t>
  </si>
  <si>
    <t>XM_025774358.1</t>
  </si>
  <si>
    <t>XP_025630143.1</t>
  </si>
  <si>
    <t>uncharacterized LOC112723117</t>
  </si>
  <si>
    <t>LOC112705368</t>
  </si>
  <si>
    <t>NC_037618.1:102988667-102991202</t>
  </si>
  <si>
    <t>-1.446</t>
  </si>
  <si>
    <t>XM_025756204.1</t>
  </si>
  <si>
    <t>XP_025611989.1</t>
  </si>
  <si>
    <t>endo-1,3;1,4-beta-D-glucanase</t>
  </si>
  <si>
    <t>LOC112785146</t>
  </si>
  <si>
    <t>NC_037637.1:138792605-138795588</t>
  </si>
  <si>
    <t>-1.81045</t>
  </si>
  <si>
    <t>XM_025828589.2</t>
  </si>
  <si>
    <t>XP_025684374.1</t>
  </si>
  <si>
    <t>probable galacturonosyltransferase 9</t>
  </si>
  <si>
    <t>LOC112775542</t>
  </si>
  <si>
    <t>NC_037636.1:141603165-141607445</t>
  </si>
  <si>
    <t>-1.54618</t>
  </si>
  <si>
    <t>XM_025819239.2</t>
  </si>
  <si>
    <t>XP_025675024.1</t>
  </si>
  <si>
    <t>R3H domain-containing protein 1</t>
  </si>
  <si>
    <t>LOC112723200</t>
  </si>
  <si>
    <t>NC_037628.1:143638447-143642753</t>
  </si>
  <si>
    <t>-1.76104</t>
  </si>
  <si>
    <t>XM_025774463.2</t>
  </si>
  <si>
    <t>XP_025630248.1</t>
  </si>
  <si>
    <t>alkaline/neutral invertase A, mitochondrial</t>
  </si>
  <si>
    <t>LOC112696901</t>
  </si>
  <si>
    <t>NC_037623.1:90836551-90842879</t>
  </si>
  <si>
    <t>-1.78957</t>
  </si>
  <si>
    <t>XM_025749835.2</t>
  </si>
  <si>
    <t>XP_025605620.1</t>
  </si>
  <si>
    <t>cationic amino acid transporter 4, vacuolar, transcript variant X2</t>
  </si>
  <si>
    <t>LOC112706508</t>
  </si>
  <si>
    <t>NC_037625.1:24977561-24983208</t>
  </si>
  <si>
    <t>-1.84964</t>
  </si>
  <si>
    <t>XM_025757853.2</t>
  </si>
  <si>
    <t>XP_025613638.1</t>
  </si>
  <si>
    <t>beta-galactosidase 1, transcript variant X1</t>
  </si>
  <si>
    <t>LOC112698168</t>
  </si>
  <si>
    <t>NC_037618.1:96155791-96159130</t>
  </si>
  <si>
    <t>-1.9126</t>
  </si>
  <si>
    <t>XM_025751543.1</t>
  </si>
  <si>
    <t>XP_025607328.1</t>
  </si>
  <si>
    <t>uncharacterized LOC112698168</t>
  </si>
  <si>
    <t>LOC112730047</t>
  </si>
  <si>
    <t>NC_037629.1:56818522-56833021</t>
  </si>
  <si>
    <t>-1.49774</t>
  </si>
  <si>
    <t>XM_025780162.2</t>
  </si>
  <si>
    <t>XP_025635947.1</t>
  </si>
  <si>
    <t>COP1-interacting protein 7, transcript variant X1</t>
  </si>
  <si>
    <t>LOC112710564</t>
  </si>
  <si>
    <t>NC_037626.1:17789605-17790334</t>
  </si>
  <si>
    <t>-1.76352</t>
  </si>
  <si>
    <t>XM_025762834.2</t>
  </si>
  <si>
    <t>XP_025618619.1</t>
  </si>
  <si>
    <t>calvin cycle protein CP12-1, chloroplastic</t>
  </si>
  <si>
    <t>LOC112756426</t>
  </si>
  <si>
    <t>NC_037633.1:12175854-12177224</t>
  </si>
  <si>
    <t>-1.86704</t>
  </si>
  <si>
    <t>XM_025805015.2</t>
  </si>
  <si>
    <t>XP_025660800.1</t>
  </si>
  <si>
    <t>ethylene-responsive transcription factor RAP2-3</t>
  </si>
  <si>
    <t>LOC112695696</t>
  </si>
  <si>
    <t>NC_037623.1:7020750-7025874</t>
  </si>
  <si>
    <t>-1.49485</t>
  </si>
  <si>
    <t>XM_025748141.2</t>
  </si>
  <si>
    <t>XP_025603926.1</t>
  </si>
  <si>
    <t>BTB/POZ domain-containing protein At1g67900, transcript variant X1</t>
  </si>
  <si>
    <t>LOC112790801</t>
  </si>
  <si>
    <t>NC_037618.1:3529500-3535638</t>
  </si>
  <si>
    <t>-1.5978</t>
  </si>
  <si>
    <t>XM_025833373.2</t>
  </si>
  <si>
    <t>XP_025689158.1</t>
  </si>
  <si>
    <t>probable WRKY transcription factor 20</t>
  </si>
  <si>
    <t>LOC112749967</t>
  </si>
  <si>
    <t>NC_037632.1:22787002-22792891</t>
  </si>
  <si>
    <t>-1.95882</t>
  </si>
  <si>
    <t>XM_025798423.2</t>
  </si>
  <si>
    <t>XP_025654208.1</t>
  </si>
  <si>
    <t>glutamate--glyoxylate aminotransferase 2</t>
  </si>
  <si>
    <t>LOC112754618</t>
  </si>
  <si>
    <t>NC_037633.1:106859943-106861834</t>
  </si>
  <si>
    <t>-1.70099</t>
  </si>
  <si>
    <t>XM_025802318.2</t>
  </si>
  <si>
    <t>XP_025658103.1</t>
  </si>
  <si>
    <t>cytochrome P450 94B3</t>
  </si>
  <si>
    <t>LOC112695541</t>
  </si>
  <si>
    <t>NC_037618.1:86482271-86484398</t>
  </si>
  <si>
    <t>-1.48595</t>
  </si>
  <si>
    <t>XM_025747920.1</t>
  </si>
  <si>
    <t>XP_025603705.1</t>
  </si>
  <si>
    <t>2,3-bisphosphoglycerate-dependent phosphoglycerate mutase, transcript variant X2</t>
  </si>
  <si>
    <t>LOC112727827</t>
  </si>
  <si>
    <t>NC_037629.1:98968118-98973239</t>
  </si>
  <si>
    <t>-1.67955</t>
  </si>
  <si>
    <t>XM_025777741.2</t>
  </si>
  <si>
    <t>XP_025633526.1</t>
  </si>
  <si>
    <t>probable proteasome inhibitor</t>
  </si>
  <si>
    <t>LOC112737011</t>
  </si>
  <si>
    <t>NC_037630.1:8718175-8721906</t>
  </si>
  <si>
    <t>-1.88151</t>
  </si>
  <si>
    <t>XM_025786710.2</t>
  </si>
  <si>
    <t>XP_025642495.1</t>
  </si>
  <si>
    <t>L-ascorbate peroxidase 3</t>
  </si>
  <si>
    <t>LOC112744568</t>
  </si>
  <si>
    <t>NC_037631.1:138465520-138466247</t>
  </si>
  <si>
    <t>-1.74184</t>
  </si>
  <si>
    <t>XM_025794235.2</t>
  </si>
  <si>
    <t>XP_025650020.1</t>
  </si>
  <si>
    <t>histone H3.2</t>
  </si>
  <si>
    <t>LOC112716472</t>
  </si>
  <si>
    <t>NC_037627.1:109683609-109686594</t>
  </si>
  <si>
    <t>-1.43566</t>
  </si>
  <si>
    <t>XM_029289787.1</t>
  </si>
  <si>
    <t>XP_029145620.1</t>
  </si>
  <si>
    <t>UDP-glucose 6-dehydrogenase 1, transcript variant X2</t>
  </si>
  <si>
    <t>LOC112791193</t>
  </si>
  <si>
    <t>NC_037620.1:122106976-122109198</t>
  </si>
  <si>
    <t>-1.64503</t>
  </si>
  <si>
    <t>XM_025833922.1</t>
  </si>
  <si>
    <t>XP_025689707.1</t>
  </si>
  <si>
    <t>ethylene-responsive transcription factor ABR1, transcript variant X1</t>
  </si>
  <si>
    <t>LOC112790768</t>
  </si>
  <si>
    <t>NC_037620.1:94152232-94159855</t>
  </si>
  <si>
    <t>-1.97451</t>
  </si>
  <si>
    <t>XM_025833313.2</t>
  </si>
  <si>
    <t>XP_025689098.1</t>
  </si>
  <si>
    <t>uncharacterized protein At4g10930, transcript variant X1</t>
  </si>
  <si>
    <t>LOC112737785</t>
  </si>
  <si>
    <t>NC_037630.1:26116991-26121790</t>
  </si>
  <si>
    <t>-1.86519</t>
  </si>
  <si>
    <t>XM_025787892.2</t>
  </si>
  <si>
    <t>XP_025643677.1</t>
  </si>
  <si>
    <t>probable alpha,alpha-trehalose-phosphate synthase [UDP-forming] 7</t>
  </si>
  <si>
    <t>LOC112776382</t>
  </si>
  <si>
    <t>NC_037636.1:121443042-121446391</t>
  </si>
  <si>
    <t>-1.91129</t>
  </si>
  <si>
    <t>XM_025820533.2</t>
  </si>
  <si>
    <t>XP_025676318.1</t>
  </si>
  <si>
    <t>malate dehydrogenase, cytoplasmic</t>
  </si>
  <si>
    <t>LOC112800501</t>
  </si>
  <si>
    <t>NC_037622.1:6965120-6968373</t>
  </si>
  <si>
    <t>-1.34886</t>
  </si>
  <si>
    <t>XM_025842805.1</t>
  </si>
  <si>
    <t>XP_025698590.1</t>
  </si>
  <si>
    <t>BTB/POZ and TAZ domain-containing protein 4</t>
  </si>
  <si>
    <t>LOC112729087</t>
  </si>
  <si>
    <t>NC_037619.1:97366441-97367842</t>
  </si>
  <si>
    <t>-1.32916</t>
  </si>
  <si>
    <t>XM_025779454.1</t>
  </si>
  <si>
    <t>XP_025635239.1</t>
  </si>
  <si>
    <t>gamma conglutin 1</t>
  </si>
  <si>
    <t>LOC112715608</t>
  </si>
  <si>
    <t>NC_037627.1:53112680-53115136</t>
  </si>
  <si>
    <t>-1.85384</t>
  </si>
  <si>
    <t>XM_025767377.2</t>
  </si>
  <si>
    <t>XP_025623162.1</t>
  </si>
  <si>
    <t>caffeoyl-CoA O-methyltransferase</t>
  </si>
  <si>
    <t>LOC112712692</t>
  </si>
  <si>
    <t>NC_037626.1:119990463-119993585</t>
  </si>
  <si>
    <t>-1.64957</t>
  </si>
  <si>
    <t>XR_003811853.1</t>
  </si>
  <si>
    <t>uncharacterized LOC112712692, transcript variant X3</t>
  </si>
  <si>
    <t>LOC112732605</t>
  </si>
  <si>
    <t>NC_037630.1:109026353-109028222</t>
  </si>
  <si>
    <t>-1.41292</t>
  </si>
  <si>
    <t>XM_025781369.2</t>
  </si>
  <si>
    <t>XP_025637154.1</t>
  </si>
  <si>
    <t>uncharacterized LOC112732605</t>
  </si>
  <si>
    <t>LOC112764804</t>
  </si>
  <si>
    <t>NC_037634.1:6273465-6276960</t>
  </si>
  <si>
    <t>-1.86593</t>
  </si>
  <si>
    <t>XM_025810594.2</t>
  </si>
  <si>
    <t>XP_025666379.1</t>
  </si>
  <si>
    <t>protein TRIGALACTOSYLDIACYLGLYCEROL 2, chloroplastic, transcript variant X2</t>
  </si>
  <si>
    <t>LOC112714761</t>
  </si>
  <si>
    <t>NC_037627.1:4446679-4453508</t>
  </si>
  <si>
    <t>-1.40581</t>
  </si>
  <si>
    <t>XM_025766427.2</t>
  </si>
  <si>
    <t>XP_025622212.1</t>
  </si>
  <si>
    <t>K(+) efflux antiporter 3, chloroplastic, transcript variant X1</t>
  </si>
  <si>
    <t>LOC112738336</t>
  </si>
  <si>
    <t>NC_037630.1:50216000-50220715</t>
  </si>
  <si>
    <t>-1.93713</t>
  </si>
  <si>
    <t>XM_025788734.2</t>
  </si>
  <si>
    <t>XP_025644519.1</t>
  </si>
  <si>
    <t>cinnamoyl-CoA reductase 1</t>
  </si>
  <si>
    <t>LOC112779444</t>
  </si>
  <si>
    <t>NC_037636.1:18258877-18259789</t>
  </si>
  <si>
    <t>-1.70482</t>
  </si>
  <si>
    <t>XM_025823710.2</t>
  </si>
  <si>
    <t>XP_025679495.1</t>
  </si>
  <si>
    <t>uncharacterized LOC112779444</t>
  </si>
  <si>
    <t>LOC112777460</t>
  </si>
  <si>
    <t>NC_037636.1:157578246-157580623</t>
  </si>
  <si>
    <t>-1.60006</t>
  </si>
  <si>
    <t>XM_025821833.2</t>
  </si>
  <si>
    <t>XP_025677618.1</t>
  </si>
  <si>
    <t>perakine reductase</t>
  </si>
  <si>
    <t>LOC112776742</t>
  </si>
  <si>
    <t>NC_037636.1:138935203-138940847</t>
  </si>
  <si>
    <t>-1.85676</t>
  </si>
  <si>
    <t>XM_025820976.2</t>
  </si>
  <si>
    <t>XP_025676761.1</t>
  </si>
  <si>
    <t>phosphoglucan phosphatase DSP4, amyloplastic, transcript variant X2</t>
  </si>
  <si>
    <t>LOC112779925</t>
  </si>
  <si>
    <t>NC_037636.1:153882641-153884627</t>
  </si>
  <si>
    <t>-1.71309</t>
  </si>
  <si>
    <t>XM_025824276.2</t>
  </si>
  <si>
    <t>XP_025680061.1</t>
  </si>
  <si>
    <t>protein trichome birefringence-like 36</t>
  </si>
  <si>
    <t>LOC112722876</t>
  </si>
  <si>
    <t>NC_037628.1:137580461-137583628</t>
  </si>
  <si>
    <t>-1.73571</t>
  </si>
  <si>
    <t>XR_003162946.2</t>
  </si>
  <si>
    <t>uncharacterized LOC112722876, transcript variant X1</t>
  </si>
  <si>
    <t>LOC112743885</t>
  </si>
  <si>
    <t>NC_037631.1:120630195-120634569</t>
  </si>
  <si>
    <t>-1.65235</t>
  </si>
  <si>
    <t>XM_025793299.2</t>
  </si>
  <si>
    <t>XP_025649084.1</t>
  </si>
  <si>
    <t>putative zinc transporter At3g08650, transcript variant X3</t>
  </si>
  <si>
    <t>LOC112801715</t>
  </si>
  <si>
    <t>NC_037622.1:86982059-86985312</t>
  </si>
  <si>
    <t>-1.31136</t>
  </si>
  <si>
    <t>XM_025844619.2</t>
  </si>
  <si>
    <t>XP_025700404.1</t>
  </si>
  <si>
    <t>probable aminotransferase ACS12, transcript variant X1</t>
  </si>
  <si>
    <t>LOC112716436</t>
  </si>
  <si>
    <t>NC_037627.1:109216430-109221622</t>
  </si>
  <si>
    <t>-1.47027</t>
  </si>
  <si>
    <t>XM_029289785.1</t>
  </si>
  <si>
    <t>XP_029145618.1</t>
  </si>
  <si>
    <t>NF-kappa-B-activating protein, transcript variant X5</t>
  </si>
  <si>
    <t>LOC112762424</t>
  </si>
  <si>
    <t>NC_037634.1:28154206-28157613</t>
  </si>
  <si>
    <t>-1.84959</t>
  </si>
  <si>
    <t>XM_025808257.2</t>
  </si>
  <si>
    <t>XP_025664042.1</t>
  </si>
  <si>
    <t>zinc finger CCCH domain-containing protein 66</t>
  </si>
  <si>
    <t>LOC112801607</t>
  </si>
  <si>
    <t>NC_037622.1:56795640-56798199</t>
  </si>
  <si>
    <t>-1.84507</t>
  </si>
  <si>
    <t>XM_025844432.2</t>
  </si>
  <si>
    <t>XP_025700217.1</t>
  </si>
  <si>
    <t>sphinganine C4-monooxygenase 1</t>
  </si>
  <si>
    <t>LOC112758768</t>
  </si>
  <si>
    <t>NC_037633.1:15539757-15540805</t>
  </si>
  <si>
    <t>-1.85196</t>
  </si>
  <si>
    <t>XM_029293492.1</t>
  </si>
  <si>
    <t>XP_029149325.1</t>
  </si>
  <si>
    <t>uncharacterized LOC112758768</t>
  </si>
  <si>
    <t>LOC112695319</t>
  </si>
  <si>
    <t>NC_037623.1:2632812-2636452</t>
  </si>
  <si>
    <t>-1.53358</t>
  </si>
  <si>
    <t>XM_025747620.2</t>
  </si>
  <si>
    <t>XP_025603405.1</t>
  </si>
  <si>
    <t>endoribonuclease Dicer homolog 2</t>
  </si>
  <si>
    <t>LOC112711628</t>
  </si>
  <si>
    <t>NC_037626.1:109098990-109100285</t>
  </si>
  <si>
    <t>-1.43036</t>
  </si>
  <si>
    <t>XM_025764325.2</t>
  </si>
  <si>
    <t>XP_025620110.1</t>
  </si>
  <si>
    <t>uncharacterized LOC112711628</t>
  </si>
  <si>
    <t>LOC112795565</t>
  </si>
  <si>
    <t>NC_037621.1:697415-705699</t>
  </si>
  <si>
    <t>-1.93734</t>
  </si>
  <si>
    <t>XM_025837560.2</t>
  </si>
  <si>
    <t>XP_025693345.1</t>
  </si>
  <si>
    <t>L-ascorbate oxidase</t>
  </si>
  <si>
    <t>LOC112695610</t>
  </si>
  <si>
    <t>NC_037623.1:6028310-6030866</t>
  </si>
  <si>
    <t>-1.76245</t>
  </si>
  <si>
    <t>XM_025748015.1</t>
  </si>
  <si>
    <t>XP_025603800.1</t>
  </si>
  <si>
    <t>S-adenosylmethionine synthase 1</t>
  </si>
  <si>
    <t>LOC112783702</t>
  </si>
  <si>
    <t>NC_037618.1:117423-148372</t>
  </si>
  <si>
    <t>-1.37082</t>
  </si>
  <si>
    <t>XM_025826775.2</t>
  </si>
  <si>
    <t>XP_025682560.1</t>
  </si>
  <si>
    <t>phosphoglycerate mutase-like protein 4, transcript variant X1</t>
  </si>
  <si>
    <t>LOC112766575</t>
  </si>
  <si>
    <t>NC_037634.1:120553800-120555570</t>
  </si>
  <si>
    <t>-1.34363</t>
  </si>
  <si>
    <t>XM_025812470.2</t>
  </si>
  <si>
    <t>XP_025668255.1</t>
  </si>
  <si>
    <t>6-phosphogluconolactonase 3, chloroplastic</t>
  </si>
  <si>
    <t>LOC112796314</t>
  </si>
  <si>
    <t>NC_037621.1:12619445-12622737</t>
  </si>
  <si>
    <t>-1.44546</t>
  </si>
  <si>
    <t>XM_025838695.2</t>
  </si>
  <si>
    <t>XP_025694480.1</t>
  </si>
  <si>
    <t>uncharacterized LOC112796314</t>
  </si>
  <si>
    <t>LOC112696723</t>
  </si>
  <si>
    <t>NC_037623.1:75270566-75273894</t>
  </si>
  <si>
    <t>-1.59188</t>
  </si>
  <si>
    <t>XM_025749562.2</t>
  </si>
  <si>
    <t>XP_025605347.1</t>
  </si>
  <si>
    <t>vacuolar protein sorting-associated protein 55 homolog, transcript variant X1</t>
  </si>
  <si>
    <t>LOC112796885</t>
  </si>
  <si>
    <t>NC_037621.1:81270579-81272272</t>
  </si>
  <si>
    <t>-1.53734</t>
  </si>
  <si>
    <t>XM_025839550.2</t>
  </si>
  <si>
    <t>XP_025695335.1</t>
  </si>
  <si>
    <t>probable glutathione S-transferase</t>
  </si>
  <si>
    <t>LOC112771370</t>
  </si>
  <si>
    <t>NC_037635.1:38890350-38893584</t>
  </si>
  <si>
    <t>-1.44848</t>
  </si>
  <si>
    <t>XM_025816097.2</t>
  </si>
  <si>
    <t>XP_025671882.1</t>
  </si>
  <si>
    <t>ribokinase</t>
  </si>
  <si>
    <t>LOC112750211</t>
  </si>
  <si>
    <t>NC_037632.1:38447444-38450214</t>
  </si>
  <si>
    <t>-1.94226</t>
  </si>
  <si>
    <t>XM_025798812.2</t>
  </si>
  <si>
    <t>XP_025654597.1</t>
  </si>
  <si>
    <t>probable serine/threonine-protein kinase PBL3</t>
  </si>
  <si>
    <t>LOC112794410</t>
  </si>
  <si>
    <t>NC_037618.1:8376423-8378715</t>
  </si>
  <si>
    <t>-1.80502</t>
  </si>
  <si>
    <t>XM_025836447.2</t>
  </si>
  <si>
    <t>XP_025692232.1</t>
  </si>
  <si>
    <t>60S ribosomal protein L10</t>
  </si>
  <si>
    <t>LOC112708980</t>
  </si>
  <si>
    <t>NC_037618.1:108744471-108745419</t>
  </si>
  <si>
    <t>-1.75793</t>
  </si>
  <si>
    <t>XM_025760895.2</t>
  </si>
  <si>
    <t>XP_025616680.1</t>
  </si>
  <si>
    <t>probable calcium-binding protein CML15</t>
  </si>
  <si>
    <t>LOC112703660</t>
  </si>
  <si>
    <t>NC_037624.1:79895737-79897991</t>
  </si>
  <si>
    <t>-1.94799</t>
  </si>
  <si>
    <t>XM_025755211.2</t>
  </si>
  <si>
    <t>XP_025610996.1</t>
  </si>
  <si>
    <t>auxin-responsive protein IAA27</t>
  </si>
  <si>
    <t>LOC112696304</t>
  </si>
  <si>
    <t>NC_037623.1:17458365-17459752</t>
  </si>
  <si>
    <t>-1.9562</t>
  </si>
  <si>
    <t>XM_025749023.1</t>
  </si>
  <si>
    <t>XP_025604808.1</t>
  </si>
  <si>
    <t>LOC112734049</t>
  </si>
  <si>
    <t>NC_037630.1:137209853-137212855</t>
  </si>
  <si>
    <t>-1.76048</t>
  </si>
  <si>
    <t>XM_025783230.2</t>
  </si>
  <si>
    <t>XP_025639015.1</t>
  </si>
  <si>
    <t>L-type lectin-domain containing receptor kinase IV.1-like</t>
  </si>
  <si>
    <t>LOC112697605</t>
  </si>
  <si>
    <t>NC_037623.1:110434972-110439541</t>
  </si>
  <si>
    <t>-1.36171</t>
  </si>
  <si>
    <t>XM_025750843.1</t>
  </si>
  <si>
    <t>XP_025606628.1</t>
  </si>
  <si>
    <t>U4/U6.U5 tri-snRNP-associated protein 2</t>
  </si>
  <si>
    <t>LOC112727651</t>
  </si>
  <si>
    <t>NC_037629.1:87721575-87724841</t>
  </si>
  <si>
    <t>-1.40931</t>
  </si>
  <si>
    <t>XM_025777511.2</t>
  </si>
  <si>
    <t>XP_025633296.1</t>
  </si>
  <si>
    <t>transcription factor bHLH130, transcript variant X2</t>
  </si>
  <si>
    <t>LOC112726333</t>
  </si>
  <si>
    <t>NC_037629.1:2739900-2743497</t>
  </si>
  <si>
    <t>-1.49951</t>
  </si>
  <si>
    <t>XM_025775676.2</t>
  </si>
  <si>
    <t>XP_025631461.1</t>
  </si>
  <si>
    <t>mitogen-activated protein kinase homolog MMK2, transcript variant X2</t>
  </si>
  <si>
    <t>LOC112696165</t>
  </si>
  <si>
    <t>NC_037623.1:13890708-13894530</t>
  </si>
  <si>
    <t>-1.27205</t>
  </si>
  <si>
    <t>XM_025748785.2</t>
  </si>
  <si>
    <t>XP_025604570.1</t>
  </si>
  <si>
    <t>uncharacterized LOC112696165, transcript variant X1</t>
  </si>
  <si>
    <t>LOC112707863</t>
  </si>
  <si>
    <t>NC_037625.1:46659940-46663931</t>
  </si>
  <si>
    <t>-1.46338</t>
  </si>
  <si>
    <t>XM_025759869.2</t>
  </si>
  <si>
    <t>XP_025615654.1</t>
  </si>
  <si>
    <t>probable boron transporter 7</t>
  </si>
  <si>
    <t>LOC112723648</t>
  </si>
  <si>
    <t>NC_037628.1:148907350-148909163</t>
  </si>
  <si>
    <t>-1.60219</t>
  </si>
  <si>
    <t>XM_025775088.2</t>
  </si>
  <si>
    <t>XP_025630873.1</t>
  </si>
  <si>
    <t>30S ribosomal protein S16-1, chloroplastic</t>
  </si>
  <si>
    <t>LOC112701986</t>
  </si>
  <si>
    <t>NC_037624.1:2436162-2439806</t>
  </si>
  <si>
    <t>-1.7312</t>
  </si>
  <si>
    <t>XM_025752816.2</t>
  </si>
  <si>
    <t>XP_025608601.1</t>
  </si>
  <si>
    <t>uncharacterized LOC112701986</t>
  </si>
  <si>
    <t>LOC112703339</t>
  </si>
  <si>
    <t>NC_037624.1:67626814-67630668</t>
  </si>
  <si>
    <t>-1.84944</t>
  </si>
  <si>
    <t>XM_025754753.2</t>
  </si>
  <si>
    <t>XP_025610538.1</t>
  </si>
  <si>
    <t>serine/threonine-protein kinase AtPK2/AtPK19, transcript variant X5</t>
  </si>
  <si>
    <t>LOC112736651</t>
  </si>
  <si>
    <t>NC_037630.1:4855586-4858051</t>
  </si>
  <si>
    <t>-1.61372</t>
  </si>
  <si>
    <t>XM_025786194.2</t>
  </si>
  <si>
    <t>XP_025641979.1</t>
  </si>
  <si>
    <t>uncharacterized protein C24B11.05</t>
  </si>
  <si>
    <t>LOC112703100</t>
  </si>
  <si>
    <t>NC_037624.1:52892911-52900382</t>
  </si>
  <si>
    <t>-1.89509</t>
  </si>
  <si>
    <t>XM_025754416.2</t>
  </si>
  <si>
    <t>XP_025610201.1</t>
  </si>
  <si>
    <t>ABC transporter G family member 36</t>
  </si>
  <si>
    <t>LOC112698385</t>
  </si>
  <si>
    <t>NC_037618.1:96376757-96381637</t>
  </si>
  <si>
    <t>-1.99791</t>
  </si>
  <si>
    <t>XM_025751637.2</t>
  </si>
  <si>
    <t>XP_025607422.1</t>
  </si>
  <si>
    <t>calmodulin-binding protein 60 B, transcript variant X3</t>
  </si>
  <si>
    <t>LOC112733930</t>
  </si>
  <si>
    <t>NC_037630.1:135817613-135820072</t>
  </si>
  <si>
    <t>-1.51148</t>
  </si>
  <si>
    <t>XM_025783057.2</t>
  </si>
  <si>
    <t>XP_025638842.1</t>
  </si>
  <si>
    <t>probable xyloglucan endotransglucosylase/hydrolase protein 33</t>
  </si>
  <si>
    <t>LOC112707979</t>
  </si>
  <si>
    <t>NC_037618.1:107113222-107114950</t>
  </si>
  <si>
    <t>-1.94324</t>
  </si>
  <si>
    <t>XM_025760049.2</t>
  </si>
  <si>
    <t>XP_025615834.1</t>
  </si>
  <si>
    <t>probable receptor-like protein kinase At5g20050</t>
  </si>
  <si>
    <t>LOC112728667</t>
  </si>
  <si>
    <t>NC_037629.1:117343299-117349567</t>
  </si>
  <si>
    <t>-1.49832</t>
  </si>
  <si>
    <t>XM_025778899.2</t>
  </si>
  <si>
    <t>XP_025634684.1</t>
  </si>
  <si>
    <t>malate dehydrogenase 2, peroxisomal</t>
  </si>
  <si>
    <t>LOC112783578</t>
  </si>
  <si>
    <t>NC_037637.1:3347190-3351645</t>
  </si>
  <si>
    <t>-1.38121</t>
  </si>
  <si>
    <t>XM_025826579.2</t>
  </si>
  <si>
    <t>XP_025682364.1</t>
  </si>
  <si>
    <t>cellulose synthase A catalytic subunit 8 [UDP-forming]</t>
  </si>
  <si>
    <t>LOC112766258</t>
  </si>
  <si>
    <t>NC_037634.1:41612435-41617648</t>
  </si>
  <si>
    <t>-1.3585</t>
  </si>
  <si>
    <t>XM_025812160.1</t>
  </si>
  <si>
    <t>XP_025667945.1</t>
  </si>
  <si>
    <t>beta carbonic anhydrase 5, chloroplastic, transcript variant X1</t>
  </si>
  <si>
    <t>LOC112796697</t>
  </si>
  <si>
    <t>NC_037621.1:38596509-38599991</t>
  </si>
  <si>
    <t>-1.79312</t>
  </si>
  <si>
    <t>XM_025839274.2</t>
  </si>
  <si>
    <t>XP_025695059.1</t>
  </si>
  <si>
    <t>probable arabinosyltransferase ARAD1</t>
  </si>
  <si>
    <t>LOC112791707</t>
  </si>
  <si>
    <t>NC_037620.1:131782537-131788929</t>
  </si>
  <si>
    <t>-1.74198</t>
  </si>
  <si>
    <t>XM_025834643.2</t>
  </si>
  <si>
    <t>XP_025690428.1</t>
  </si>
  <si>
    <t>organellar oligopeptidase A, chloroplastic/mitochondrial</t>
  </si>
  <si>
    <t>LOC112748635</t>
  </si>
  <si>
    <t>NC_037632.1:8519248-8520580</t>
  </si>
  <si>
    <t>-1.74877</t>
  </si>
  <si>
    <t>XM_025796863.2</t>
  </si>
  <si>
    <t>XP_025652648.1</t>
  </si>
  <si>
    <t>mitogen-activated protein kinase kinase kinase 18-like</t>
  </si>
  <si>
    <t>LOC112802406</t>
  </si>
  <si>
    <t>NC_037622.1:103986412-103990389</t>
  </si>
  <si>
    <t>-1.85578</t>
  </si>
  <si>
    <t>XM_025845618.2</t>
  </si>
  <si>
    <t>XP_025701403.1</t>
  </si>
  <si>
    <t>methylecgonone reductase</t>
  </si>
  <si>
    <t>LOC112748390</t>
  </si>
  <si>
    <t>NC_037632.1:7207358-7214280</t>
  </si>
  <si>
    <t>-1.36075</t>
  </si>
  <si>
    <t>XM_025796618.2</t>
  </si>
  <si>
    <t>XP_025652403.1</t>
  </si>
  <si>
    <t>peroxidase 51</t>
  </si>
  <si>
    <t>LOC112776521</t>
  </si>
  <si>
    <t>NC_037636.1:148666037-148668908</t>
  </si>
  <si>
    <t>-1.74536</t>
  </si>
  <si>
    <t>XM_029295746.1</t>
  </si>
  <si>
    <t>XP_029151579.1</t>
  </si>
  <si>
    <t>G-type lectin S-receptor-like serine/threonine-protein kinase At1g34300, transcript variant X2</t>
  </si>
  <si>
    <t>LOC112750103</t>
  </si>
  <si>
    <t>NC_037632.1:30425732-30427463</t>
  </si>
  <si>
    <t>-1.91116</t>
  </si>
  <si>
    <t>XM_025798654.2</t>
  </si>
  <si>
    <t>XP_025654439.1</t>
  </si>
  <si>
    <t>two-component response regulator ARR5</t>
  </si>
  <si>
    <t>LOC112695969</t>
  </si>
  <si>
    <t>NC_037623.1:10841765-10846704</t>
  </si>
  <si>
    <t>-1.99138</t>
  </si>
  <si>
    <t>XM_029287441.1</t>
  </si>
  <si>
    <t>XP_029143274.1</t>
  </si>
  <si>
    <t>calmodulin binding protein PICBP, transcript variant X2</t>
  </si>
  <si>
    <t>LOC112696006</t>
  </si>
  <si>
    <t>NC_037618.1:93018475-93019149</t>
  </si>
  <si>
    <t>-1.92353</t>
  </si>
  <si>
    <t>XM_025748582.2</t>
  </si>
  <si>
    <t>XP_025604367.1</t>
  </si>
  <si>
    <t>uncharacterized LOC112696006</t>
  </si>
  <si>
    <t>LOC112723623</t>
  </si>
  <si>
    <t>NC_037628.1:148654317-148657396</t>
  </si>
  <si>
    <t>-1.81239</t>
  </si>
  <si>
    <t>XM_025775054.2</t>
  </si>
  <si>
    <t>XP_025630839.1</t>
  </si>
  <si>
    <t>extracellular ribonuclease, transcript variant X1</t>
  </si>
  <si>
    <t>LOC112748468</t>
  </si>
  <si>
    <t>NC_037632.1:7618125-7619969</t>
  </si>
  <si>
    <t>-1.86818</t>
  </si>
  <si>
    <t>XM_025796699.2</t>
  </si>
  <si>
    <t>XP_025652484.1</t>
  </si>
  <si>
    <t>cytochrome P450 81E8</t>
  </si>
  <si>
    <t>LOC112802766</t>
  </si>
  <si>
    <t>NC_037622.1:111807503-111809623</t>
  </si>
  <si>
    <t>-1.6038</t>
  </si>
  <si>
    <t>XM_025846106.2</t>
  </si>
  <si>
    <t>XP_025701891.1</t>
  </si>
  <si>
    <t>gibberellin 20 oxidase 1</t>
  </si>
  <si>
    <t>LOC112743046</t>
  </si>
  <si>
    <t>NC_037631.1:85881427-85886063</t>
  </si>
  <si>
    <t>-1.53949</t>
  </si>
  <si>
    <t>XM_025792275.2</t>
  </si>
  <si>
    <t>XP_025648060.1</t>
  </si>
  <si>
    <t>uncharacterized protein At5g02240</t>
  </si>
  <si>
    <t>LOC112751392</t>
  </si>
  <si>
    <t>NC_037632.1:152244564-152246400</t>
  </si>
  <si>
    <t>-1.54825</t>
  </si>
  <si>
    <t>XM_025800519.1</t>
  </si>
  <si>
    <t>XP_025656304.1</t>
  </si>
  <si>
    <t>LOC112796163</t>
  </si>
  <si>
    <t>NC_037621.1:9330274-9335788</t>
  </si>
  <si>
    <t>-1.85089</t>
  </si>
  <si>
    <t>XM_025838493.2</t>
  </si>
  <si>
    <t>XP_025694278.1</t>
  </si>
  <si>
    <t>homeobox-leucine zipper protein ATHB-14</t>
  </si>
  <si>
    <t>LOC112727569</t>
  </si>
  <si>
    <t>NC_037629.1:80705624-80711198</t>
  </si>
  <si>
    <t>-1.89199</t>
  </si>
  <si>
    <t>XM_025777367.2</t>
  </si>
  <si>
    <t>XP_025633152.1</t>
  </si>
  <si>
    <t>BTB/POZ domain and ankyrin repeat-containing protein COCH</t>
  </si>
  <si>
    <t>LOC112764246</t>
  </si>
  <si>
    <t>NC_037634.1:6556786-6564820</t>
  </si>
  <si>
    <t>-1.7852</t>
  </si>
  <si>
    <t>XM_025809796.2</t>
  </si>
  <si>
    <t>XP_025665581.1</t>
  </si>
  <si>
    <t>protein argonaute 4</t>
  </si>
  <si>
    <t>LOC112714826</t>
  </si>
  <si>
    <t>NC_037627.1:5069745-5070344</t>
  </si>
  <si>
    <t>-1.81396</t>
  </si>
  <si>
    <t>XM_025766505.2</t>
  </si>
  <si>
    <t>XP_025622290.1</t>
  </si>
  <si>
    <t>classical arabinogalactan protein 1</t>
  </si>
  <si>
    <t>LOC112797449</t>
  </si>
  <si>
    <t>NC_037621.1:115776153-115781455</t>
  </si>
  <si>
    <t>-1.88546</t>
  </si>
  <si>
    <t>XM_025840383.2</t>
  </si>
  <si>
    <t>XP_025696168.1</t>
  </si>
  <si>
    <t>uncharacterized protein At2g33490</t>
  </si>
  <si>
    <t>LOC112710425</t>
  </si>
  <si>
    <t>NC_037626.1:12770583-12779213</t>
  </si>
  <si>
    <t>-1.86251</t>
  </si>
  <si>
    <t>XM_025762633.2</t>
  </si>
  <si>
    <t>XP_025618418.1</t>
  </si>
  <si>
    <t>long chain acyl-CoA synthetase 8</t>
  </si>
  <si>
    <t>LOC112796357</t>
  </si>
  <si>
    <t>NC_037621.1:14480897-14483001</t>
  </si>
  <si>
    <t>-1.90032</t>
  </si>
  <si>
    <t>XM_025838771.1</t>
  </si>
  <si>
    <t>XP_025694556.1</t>
  </si>
  <si>
    <t>chitinase-like protein 2</t>
  </si>
  <si>
    <t>LOC112726276</t>
  </si>
  <si>
    <t>NC_037629.1:1692120-1701518</t>
  </si>
  <si>
    <t>-1.66165</t>
  </si>
  <si>
    <t>XM_025775604.1</t>
  </si>
  <si>
    <t>XP_025631389.1</t>
  </si>
  <si>
    <t>ascorbate transporter, chloroplastic</t>
  </si>
  <si>
    <t>LOC112755281</t>
  </si>
  <si>
    <t>NC_037633.1:139002330-139003356</t>
  </si>
  <si>
    <t>-1.69415</t>
  </si>
  <si>
    <t>XM_025803263.2</t>
  </si>
  <si>
    <t>XP_025659048.1</t>
  </si>
  <si>
    <t>probable carboxylesterase 15</t>
  </si>
  <si>
    <t>LOC112750441</t>
  </si>
  <si>
    <t>NC_037619.1:90354217-90357706</t>
  </si>
  <si>
    <t>-1.42941</t>
  </si>
  <si>
    <t>XM_025799171.2</t>
  </si>
  <si>
    <t>XP_025654956.1</t>
  </si>
  <si>
    <t>flagellar radial spoke protein 5, transcript variant X1</t>
  </si>
  <si>
    <t>LOC112780138</t>
  </si>
  <si>
    <t>NC_037636.1:147665163-147669291</t>
  </si>
  <si>
    <t>-1.99134</t>
  </si>
  <si>
    <t>XM_025824478.2</t>
  </si>
  <si>
    <t>XP_025680263.1</t>
  </si>
  <si>
    <t>probable alkaline/neutral invertase D, transcript variant X2</t>
  </si>
  <si>
    <t>LOC112778961</t>
  </si>
  <si>
    <t>NC_037636.1:144303241-144304240</t>
  </si>
  <si>
    <t>-1.71863</t>
  </si>
  <si>
    <t>XM_025823222.2</t>
  </si>
  <si>
    <t>XP_025679007.1</t>
  </si>
  <si>
    <t>uncharacterized LOC112778961</t>
  </si>
  <si>
    <t>LOC112728162</t>
  </si>
  <si>
    <t>NC_037629.1:108631960-108634688</t>
  </si>
  <si>
    <t>-1.34712</t>
  </si>
  <si>
    <t>XR_003812763.1</t>
  </si>
  <si>
    <t>uncharacterized LOC112728162, transcript variant X3</t>
  </si>
  <si>
    <t>LOC112796939</t>
  </si>
  <si>
    <t>NC_037621.1:88142291-88157838</t>
  </si>
  <si>
    <t>-1.61868</t>
  </si>
  <si>
    <t>XM_025839623.2</t>
  </si>
  <si>
    <t>XP_025695408.1</t>
  </si>
  <si>
    <t>amino acid transporter AVT1D, transcript variant X2</t>
  </si>
  <si>
    <t>LOC112751383</t>
  </si>
  <si>
    <t>NC_037632.1:152029784-152033261</t>
  </si>
  <si>
    <t>-1.56264</t>
  </si>
  <si>
    <t>XM_025800502.1</t>
  </si>
  <si>
    <t>XP_025656287.1</t>
  </si>
  <si>
    <t>signal peptidase complex subunit 3B</t>
  </si>
  <si>
    <t>LOC112726690</t>
  </si>
  <si>
    <t>NC_037629.1:8701289-8704183</t>
  </si>
  <si>
    <t>-1.7692</t>
  </si>
  <si>
    <t>XM_025776180.2</t>
  </si>
  <si>
    <t>XP_025631965.1</t>
  </si>
  <si>
    <t>ethylene-responsive transcription factor RAP2-12-like</t>
  </si>
  <si>
    <t>LOC112737837</t>
  </si>
  <si>
    <t>NC_037630.1:27762338-27763532</t>
  </si>
  <si>
    <t>-1.99202</t>
  </si>
  <si>
    <t>XM_025787967.1</t>
  </si>
  <si>
    <t>XP_025643752.1</t>
  </si>
  <si>
    <t>probable histone H2A.1</t>
  </si>
  <si>
    <t>LOC112749666</t>
  </si>
  <si>
    <t>NC_037632.1:15871693-15872978</t>
  </si>
  <si>
    <t>-1.6545</t>
  </si>
  <si>
    <t>LOC112789715</t>
  </si>
  <si>
    <t>NC_037620.1:18941200-18944113</t>
  </si>
  <si>
    <t>-1.85341</t>
  </si>
  <si>
    <t>XM_025831742.2</t>
  </si>
  <si>
    <t>XP_025687527.1</t>
  </si>
  <si>
    <t>G-type lectin S-receptor-like serine/threonine-protein kinase At2g19130</t>
  </si>
  <si>
    <t>LOC112787320</t>
  </si>
  <si>
    <t>NC_037620.1:2764241-2765145</t>
  </si>
  <si>
    <t>-1.99475</t>
  </si>
  <si>
    <t>XM_025830357.2</t>
  </si>
  <si>
    <t>XP_025686142.1</t>
  </si>
  <si>
    <t>histone H2A</t>
  </si>
  <si>
    <t>LOC112790402</t>
  </si>
  <si>
    <t>NC_037620.1:42753266-42757447</t>
  </si>
  <si>
    <t>-1.53871</t>
  </si>
  <si>
    <t>XM_025832788.2</t>
  </si>
  <si>
    <t>XP_025688573.1</t>
  </si>
  <si>
    <t>probable pectate lyase 5</t>
  </si>
  <si>
    <t>LOC112775652</t>
  </si>
  <si>
    <t>NC_037636.1:28285988-28289517</t>
  </si>
  <si>
    <t>-1.54183</t>
  </si>
  <si>
    <t>XM_025819440.2</t>
  </si>
  <si>
    <t>XP_025675225.1</t>
  </si>
  <si>
    <t>mucin-2</t>
  </si>
  <si>
    <t>LOC112695538</t>
  </si>
  <si>
    <t>NC_037623.1:5222706-5223474</t>
  </si>
  <si>
    <t>-1.92394</t>
  </si>
  <si>
    <t>XM_025747904.2</t>
  </si>
  <si>
    <t>XP_025603689.1</t>
  </si>
  <si>
    <t>rapid alkalinization factor</t>
  </si>
  <si>
    <t>LOC112775604</t>
  </si>
  <si>
    <t>NC_037636.1:39540838-39549445</t>
  </si>
  <si>
    <t>-1.89298</t>
  </si>
  <si>
    <t>XM_025819354.2</t>
  </si>
  <si>
    <t>XP_025675139.1</t>
  </si>
  <si>
    <t>acyl-CoA-binding domain-containing protein 4</t>
  </si>
  <si>
    <t>LOC112706941</t>
  </si>
  <si>
    <t>NC_037625.1:30890262-30891523</t>
  </si>
  <si>
    <t>-1.54206</t>
  </si>
  <si>
    <t>XM_025758472.2</t>
  </si>
  <si>
    <t>XP_025614257.1</t>
  </si>
  <si>
    <t>probable CCR4-associated factor 1 homolog 9</t>
  </si>
  <si>
    <t>LOC112800742</t>
  </si>
  <si>
    <t>NC_037622.1:11081628-11087745</t>
  </si>
  <si>
    <t>-2.00572</t>
  </si>
  <si>
    <t>XM_025843126.2</t>
  </si>
  <si>
    <t>XP_025698911.1</t>
  </si>
  <si>
    <t>uncharacterized LOC112800742, transcript variant X2</t>
  </si>
  <si>
    <t>LOC112741145</t>
  </si>
  <si>
    <t>NC_037631.1:5252309-5254496</t>
  </si>
  <si>
    <t>-1.55622</t>
  </si>
  <si>
    <t>XM_025790002.1</t>
  </si>
  <si>
    <t>XP_025645787.1</t>
  </si>
  <si>
    <t>LOC112715070</t>
  </si>
  <si>
    <t>NC_037627.1:8471418-8476674</t>
  </si>
  <si>
    <t>-1.96953</t>
  </si>
  <si>
    <t>XM_025766815.2</t>
  </si>
  <si>
    <t>XP_025622600.1</t>
  </si>
  <si>
    <t>serine/threonine protein phosphatase 2A 59 kDa regulatory subunit B' eta isoform</t>
  </si>
  <si>
    <t>LOC112716528</t>
  </si>
  <si>
    <t>NC_037627.1:110450699-110455217</t>
  </si>
  <si>
    <t>-1.64436</t>
  </si>
  <si>
    <t>XM_029289791.1</t>
  </si>
  <si>
    <t>XP_029145624.1</t>
  </si>
  <si>
    <t>PI-PLC X domain-containing protein At5g67130, transcript variant X2</t>
  </si>
  <si>
    <t>LOC112734564</t>
  </si>
  <si>
    <t>NC_037630.1:141970759-141973053</t>
  </si>
  <si>
    <t>-1.69258</t>
  </si>
  <si>
    <t>XM_025783922.2</t>
  </si>
  <si>
    <t>XP_025639707.1</t>
  </si>
  <si>
    <t>uncharacterized LOC112734564, transcript variant X1</t>
  </si>
  <si>
    <t>LOC112732419</t>
  </si>
  <si>
    <t>NC_037630.1:97907905-97915264</t>
  </si>
  <si>
    <t>-1.85739</t>
  </si>
  <si>
    <t>XM_025781138.1</t>
  </si>
  <si>
    <t>XP_025636923.1</t>
  </si>
  <si>
    <t>LOC112734745</t>
  </si>
  <si>
    <t>NC_037630.1:143679143-143683512</t>
  </si>
  <si>
    <t>-2.0228</t>
  </si>
  <si>
    <t>XM_025784193.2</t>
  </si>
  <si>
    <t>XP_025639978.1</t>
  </si>
  <si>
    <t>LOC112802146</t>
  </si>
  <si>
    <t>NC_037622.1:97598705-97601878</t>
  </si>
  <si>
    <t>-1.9101</t>
  </si>
  <si>
    <t>XM_025845210.2</t>
  </si>
  <si>
    <t>XP_025700995.1</t>
  </si>
  <si>
    <t>protein CfxQ</t>
  </si>
  <si>
    <t>LOC112737953</t>
  </si>
  <si>
    <t>NC_037630.1:31722922-31728071</t>
  </si>
  <si>
    <t>-1.70473</t>
  </si>
  <si>
    <t>XM_025788131.1</t>
  </si>
  <si>
    <t>XP_025643916.1</t>
  </si>
  <si>
    <t>cold-responsive protein kinase 1</t>
  </si>
  <si>
    <t>LOC112784678</t>
  </si>
  <si>
    <t>NC_037637.1:21418802-21423642</t>
  </si>
  <si>
    <t>-1.38994</t>
  </si>
  <si>
    <t>XM_025827970.2</t>
  </si>
  <si>
    <t>XP_025683755.1</t>
  </si>
  <si>
    <t>uncharacterized LOC112784678</t>
  </si>
  <si>
    <t>LOC112745763</t>
  </si>
  <si>
    <t>NC_037619.1:72031504-72033731</t>
  </si>
  <si>
    <t>-1.71512</t>
  </si>
  <si>
    <t>XM_025794893.2</t>
  </si>
  <si>
    <t>XP_025650678.1</t>
  </si>
  <si>
    <t>uncharacterized LOC112745763, transcript variant X4</t>
  </si>
  <si>
    <t>LOC112783049</t>
  </si>
  <si>
    <t>NC_037637.1:20008347-20010244</t>
  </si>
  <si>
    <t>-2.04031</t>
  </si>
  <si>
    <t>XM_025825784.2</t>
  </si>
  <si>
    <t>XP_025681569.1</t>
  </si>
  <si>
    <t>uncharacterized LOC112783049</t>
  </si>
  <si>
    <t>LOC112706622</t>
  </si>
  <si>
    <t>NC_037625.1:26351177-26353047</t>
  </si>
  <si>
    <t>-1.91242</t>
  </si>
  <si>
    <t>XM_025758019.2</t>
  </si>
  <si>
    <t>XP_025613804.1</t>
  </si>
  <si>
    <t>UDP-glycosyltransferase 92A1</t>
  </si>
  <si>
    <t>LOC112737547</t>
  </si>
  <si>
    <t>NC_037630.1:18233997-18236362</t>
  </si>
  <si>
    <t>-1.60453</t>
  </si>
  <si>
    <t>XM_025787496.2</t>
  </si>
  <si>
    <t>XP_025643281.1</t>
  </si>
  <si>
    <t>protein translation factor SUI1 homolog</t>
  </si>
  <si>
    <t>LOC112723490</t>
  </si>
  <si>
    <t>NC_037628.1:147268429-147271188</t>
  </si>
  <si>
    <t>-1.79152</t>
  </si>
  <si>
    <t>XM_025774880.2</t>
  </si>
  <si>
    <t>XP_025630665.1</t>
  </si>
  <si>
    <t>LOC112801794</t>
  </si>
  <si>
    <t>NC_037622.1:89909031-89917168</t>
  </si>
  <si>
    <t>-1.78142</t>
  </si>
  <si>
    <t>XM_025844713.2</t>
  </si>
  <si>
    <t>XP_025700498.1</t>
  </si>
  <si>
    <t>alpha-galactosidase</t>
  </si>
  <si>
    <t>LOC112756498</t>
  </si>
  <si>
    <t>NC_037633.1:45505136-45505863</t>
  </si>
  <si>
    <t>-1.52173</t>
  </si>
  <si>
    <t>XM_025805102.2</t>
  </si>
  <si>
    <t>XP_025660887.1</t>
  </si>
  <si>
    <t>auxin-responsive protein SAUR21-like</t>
  </si>
  <si>
    <t>LOC112784294</t>
  </si>
  <si>
    <t>NC_037637.1:83687412-83690080</t>
  </si>
  <si>
    <t>-1.44578</t>
  </si>
  <si>
    <t>XM_025827447.2</t>
  </si>
  <si>
    <t>XP_025683232.1</t>
  </si>
  <si>
    <t>cytochrome b561 and DOMON domain-containing protein At4g12980</t>
  </si>
  <si>
    <t>LOC112771527</t>
  </si>
  <si>
    <t>NC_037635.1:2209166-2210093</t>
  </si>
  <si>
    <t>-1.62333</t>
  </si>
  <si>
    <t>XM_025816296.1</t>
  </si>
  <si>
    <t>XP_025672081.1</t>
  </si>
  <si>
    <t>mitochondrial import inner membrane translocase subunit TIM23-1-like</t>
  </si>
  <si>
    <t>LOC112803673</t>
  </si>
  <si>
    <t>NC_037622.1:88457532-88458177</t>
  </si>
  <si>
    <t>-1.90293</t>
  </si>
  <si>
    <t>XM_025847153.1</t>
  </si>
  <si>
    <t>XP_025702938.1</t>
  </si>
  <si>
    <t>kunitz-type trypsin inhibitor-like 2 protein</t>
  </si>
  <si>
    <t>LOC112802382</t>
  </si>
  <si>
    <t>NC_037622.1:103119307-103124158</t>
  </si>
  <si>
    <t>-1.6584</t>
  </si>
  <si>
    <t>XM_025845568.2</t>
  </si>
  <si>
    <t>XP_025701353.1</t>
  </si>
  <si>
    <t>dihydropyrimidine dehydrogenase (NADP(+)), chloroplastic</t>
  </si>
  <si>
    <t>LOC112791004</t>
  </si>
  <si>
    <t>NC_037620.1:116893836-116901558</t>
  </si>
  <si>
    <t>-1.94289</t>
  </si>
  <si>
    <t>XM_025833656.2</t>
  </si>
  <si>
    <t>XP_025689441.1</t>
  </si>
  <si>
    <t>protein MEI2-like 1, transcript variant X1</t>
  </si>
  <si>
    <t>LOC112707120</t>
  </si>
  <si>
    <t>NC_037625.1:33663666-33675827</t>
  </si>
  <si>
    <t>-1.91821</t>
  </si>
  <si>
    <t>XM_025758705.2</t>
  </si>
  <si>
    <t>XP_025614490.1</t>
  </si>
  <si>
    <t>two pore calcium channel protein 1, transcript variant X1</t>
  </si>
  <si>
    <t>LOC112748321</t>
  </si>
  <si>
    <t>NC_037619.1:83698074-83701247</t>
  </si>
  <si>
    <t>-1.89962</t>
  </si>
  <si>
    <t>XM_025796543.2</t>
  </si>
  <si>
    <t>XP_025652328.1</t>
  </si>
  <si>
    <t>NADPH-dependent aldo-keto reductase, chloroplastic</t>
  </si>
  <si>
    <t>LOC112726558</t>
  </si>
  <si>
    <t>NC_037629.1:5606047-5607808</t>
  </si>
  <si>
    <t>-1.65465</t>
  </si>
  <si>
    <t>XM_025775985.2</t>
  </si>
  <si>
    <t>XP_025631770.1</t>
  </si>
  <si>
    <t>LOC112720232</t>
  </si>
  <si>
    <t>NC_037628.1:10888815-10891004</t>
  </si>
  <si>
    <t>-1.45298</t>
  </si>
  <si>
    <t>XM_025771093.2</t>
  </si>
  <si>
    <t>XP_025626878.1</t>
  </si>
  <si>
    <t>protein transport protein SEC13 homolog B</t>
  </si>
  <si>
    <t>LOC112702327</t>
  </si>
  <si>
    <t>NC_037624.1:7750536-7751802</t>
  </si>
  <si>
    <t>-1.61973</t>
  </si>
  <si>
    <t>XM_025753312.2</t>
  </si>
  <si>
    <t>XP_025609097.1</t>
  </si>
  <si>
    <t>PRA1 family protein B3</t>
  </si>
  <si>
    <t>LOC112775992</t>
  </si>
  <si>
    <t>NC_037636.1:124234779-124243643</t>
  </si>
  <si>
    <t>-1.46719</t>
  </si>
  <si>
    <t>XM_025819935.2</t>
  </si>
  <si>
    <t>XP_025675720.1</t>
  </si>
  <si>
    <t>protein NRT1/ PTR FAMILY 5.2</t>
  </si>
  <si>
    <t>LOC112796667</t>
  </si>
  <si>
    <t>NC_037621.1:36596510-36599307</t>
  </si>
  <si>
    <t>-1.53564</t>
  </si>
  <si>
    <t>XM_025839228.1</t>
  </si>
  <si>
    <t>XP_025695013.1</t>
  </si>
  <si>
    <t>vesicle-associated membrane protein 721</t>
  </si>
  <si>
    <t>LOC112741261</t>
  </si>
  <si>
    <t>NC_037631.1:6824320-6825763</t>
  </si>
  <si>
    <t>-1.93894</t>
  </si>
  <si>
    <t>XM_025790157.2</t>
  </si>
  <si>
    <t>XP_025645942.1</t>
  </si>
  <si>
    <t>uncharacterized LOC112741261</t>
  </si>
  <si>
    <t>LOC112801768</t>
  </si>
  <si>
    <t>NC_037622.1:88213356-88214948</t>
  </si>
  <si>
    <t>-1.93634</t>
  </si>
  <si>
    <t>XM_025844678.2</t>
  </si>
  <si>
    <t>XP_025700463.1</t>
  </si>
  <si>
    <t>extradiol ring-cleavage dioxygenase</t>
  </si>
  <si>
    <t>LOC112791278</t>
  </si>
  <si>
    <t>NC_037620.1:124750596-124754686</t>
  </si>
  <si>
    <t>-1.4555</t>
  </si>
  <si>
    <t>XM_025834048.2</t>
  </si>
  <si>
    <t>XP_025689833.1</t>
  </si>
  <si>
    <t>uncharacterized LOC112791278</t>
  </si>
  <si>
    <t>LOC112706311</t>
  </si>
  <si>
    <t>NC_037625.1:16132319-16132807</t>
  </si>
  <si>
    <t>-1.428</t>
  </si>
  <si>
    <t>XM_025757564.2</t>
  </si>
  <si>
    <t>XP_025613349.1</t>
  </si>
  <si>
    <t>50S ribosomal protein 6, chloroplastic</t>
  </si>
  <si>
    <t>LOC112741285</t>
  </si>
  <si>
    <t>NC_037631.1:7148375-7149228</t>
  </si>
  <si>
    <t>-1.6204</t>
  </si>
  <si>
    <t>XM_025790204.2</t>
  </si>
  <si>
    <t>XP_025645989.1</t>
  </si>
  <si>
    <t>BAG family molecular chaperone regulator 5, mitochondrial</t>
  </si>
  <si>
    <t>LOC112727968</t>
  </si>
  <si>
    <t>NC_037629.1:103353572-103354610</t>
  </si>
  <si>
    <t>-1.51366</t>
  </si>
  <si>
    <t>XM_025777926.2</t>
  </si>
  <si>
    <t>XP_025633711.1</t>
  </si>
  <si>
    <t>30S ribosomal protein S31, chloroplastic</t>
  </si>
  <si>
    <t>LOC112782849</t>
  </si>
  <si>
    <t>NC_037637.1:141656590-141670056</t>
  </si>
  <si>
    <t>-1.75915</t>
  </si>
  <si>
    <t>XM_025825478.1</t>
  </si>
  <si>
    <t>XP_025681263.1</t>
  </si>
  <si>
    <t>protein ZINC INDUCED FACILITATOR 1, transcript variant X1</t>
  </si>
  <si>
    <t>LOC112719955</t>
  </si>
  <si>
    <t>NC_037628.1:3975570-3978527</t>
  </si>
  <si>
    <t>-1.8768</t>
  </si>
  <si>
    <t>XM_025770711.1</t>
  </si>
  <si>
    <t>XP_025626496.1</t>
  </si>
  <si>
    <t>gamma-interferon-responsive lysosomal thiol protein</t>
  </si>
  <si>
    <t>LOC112783740</t>
  </si>
  <si>
    <t>NC_037637.1:571739-577764</t>
  </si>
  <si>
    <t>-1.40556</t>
  </si>
  <si>
    <t>XM_025826789.2</t>
  </si>
  <si>
    <t>XP_025682574.1</t>
  </si>
  <si>
    <t>MLO-like protein 10</t>
  </si>
  <si>
    <t>LOC112726796</t>
  </si>
  <si>
    <t>NC_037629.1:10410180-10412235</t>
  </si>
  <si>
    <t>-2.02564</t>
  </si>
  <si>
    <t>XM_025776312.1</t>
  </si>
  <si>
    <t>XP_025632097.1</t>
  </si>
  <si>
    <t>elicitor-responsive protein 3</t>
  </si>
  <si>
    <t>LOC112804910</t>
  </si>
  <si>
    <t>NC_037618.1:58074579-58080129</t>
  </si>
  <si>
    <t>-1.76415</t>
  </si>
  <si>
    <t>XM_025847574.2</t>
  </si>
  <si>
    <t>XP_025703359.1</t>
  </si>
  <si>
    <t>probable aspartyl aminopeptidase</t>
  </si>
  <si>
    <t>LOC112696253</t>
  </si>
  <si>
    <t>NC_037623.1:16806562-16807590</t>
  </si>
  <si>
    <t>-1.94894</t>
  </si>
  <si>
    <t>XM_025748908.2</t>
  </si>
  <si>
    <t>XP_025604693.1</t>
  </si>
  <si>
    <t>ESCRT-related protein CHMP1B</t>
  </si>
  <si>
    <t>LOC112765807</t>
  </si>
  <si>
    <t>NC_037634.1:22321677-22325819</t>
  </si>
  <si>
    <t>-2.0372</t>
  </si>
  <si>
    <t>XM_025811658.2</t>
  </si>
  <si>
    <t>XP_025667443.1</t>
  </si>
  <si>
    <t>U-box domain-containing protein 4</t>
  </si>
  <si>
    <t>LOC112803091</t>
  </si>
  <si>
    <t>NC_037622.1:115306793-115310542</t>
  </si>
  <si>
    <t>-1.96635</t>
  </si>
  <si>
    <t>XM_025846571.2</t>
  </si>
  <si>
    <t>XP_025702356.1</t>
  </si>
  <si>
    <t>LRR receptor-like serine/threonine-protein kinase GSO1, transcript variant X2</t>
  </si>
  <si>
    <t>LOC112705594</t>
  </si>
  <si>
    <t>NC_037625.1:1412615-1415775</t>
  </si>
  <si>
    <t>-1.5177</t>
  </si>
  <si>
    <t>XM_025756463.1</t>
  </si>
  <si>
    <t>XP_025612248.1</t>
  </si>
  <si>
    <t>cysteine proteinase COT44, transcript variant X1</t>
  </si>
  <si>
    <t>LOC114925833</t>
  </si>
  <si>
    <t>NC_037635.1:118879102-118884354</t>
  </si>
  <si>
    <t>-1.7643</t>
  </si>
  <si>
    <t>XR_003815584.1</t>
  </si>
  <si>
    <t>uncharacterized LOC114925833, transcript variant X2</t>
  </si>
  <si>
    <t>LOC112782902</t>
  </si>
  <si>
    <t>NC_037637.1:20579748-20580752</t>
  </si>
  <si>
    <t>-2.05646</t>
  </si>
  <si>
    <t>XM_025825563.1</t>
  </si>
  <si>
    <t>XP_025681348.1</t>
  </si>
  <si>
    <t>PLAT domain-containing protein 3</t>
  </si>
  <si>
    <t>LOC112722539</t>
  </si>
  <si>
    <t>NC_037628.1:126023548-126025126</t>
  </si>
  <si>
    <t>-1.40965</t>
  </si>
  <si>
    <t>XM_025773596.2</t>
  </si>
  <si>
    <t>XP_025629381.1</t>
  </si>
  <si>
    <t>protein EMBRYO DEFECTIVE 514</t>
  </si>
  <si>
    <t>LOC112796954</t>
  </si>
  <si>
    <t>NC_037621.1:90406210-90408317</t>
  </si>
  <si>
    <t>-1.94974</t>
  </si>
  <si>
    <t>XM_025839647.1</t>
  </si>
  <si>
    <t>XP_025695432.1</t>
  </si>
  <si>
    <t>universal stress protein PHOS32</t>
  </si>
  <si>
    <t>LOC112706444</t>
  </si>
  <si>
    <t>NC_037625.1:18291698-18292835</t>
  </si>
  <si>
    <t>-2.05374</t>
  </si>
  <si>
    <t>XM_025757751.2</t>
  </si>
  <si>
    <t>XP_025613536.1</t>
  </si>
  <si>
    <t>zinc finger protein ZAT10-like</t>
  </si>
  <si>
    <t>LOC112791662</t>
  </si>
  <si>
    <t>NC_037620.1:131109153-131113085</t>
  </si>
  <si>
    <t>-1.85674</t>
  </si>
  <si>
    <t>XM_025834575.2</t>
  </si>
  <si>
    <t>XP_025690360.1</t>
  </si>
  <si>
    <t>receptor protein kinase TMK1</t>
  </si>
  <si>
    <t>LOC112716599</t>
  </si>
  <si>
    <t>NC_037627.1:111665830-111667402</t>
  </si>
  <si>
    <t>-1.63747</t>
  </si>
  <si>
    <t>XM_025768533.2</t>
  </si>
  <si>
    <t>XP_025624318.1</t>
  </si>
  <si>
    <t>E3 ubiquitin-protein ligase PUB23</t>
  </si>
  <si>
    <t>LOC112783212</t>
  </si>
  <si>
    <t>NC_037637.1:92488651-92490417</t>
  </si>
  <si>
    <t>-1.4867</t>
  </si>
  <si>
    <t>XM_025826030.2</t>
  </si>
  <si>
    <t>XP_025681815.1</t>
  </si>
  <si>
    <t>uncharacterized LOC112783212</t>
  </si>
  <si>
    <t>LOC112795813</t>
  </si>
  <si>
    <t>NC_037621.1:3614164-3614981</t>
  </si>
  <si>
    <t>-1.6925</t>
  </si>
  <si>
    <t>XM_025837985.2</t>
  </si>
  <si>
    <t>XP_025693770.1</t>
  </si>
  <si>
    <t>peptide methionine sulfoxide reductase B5</t>
  </si>
  <si>
    <t>LOC112796495</t>
  </si>
  <si>
    <t>NC_037621.1:21540101-21546003</t>
  </si>
  <si>
    <t>-1.92143</t>
  </si>
  <si>
    <t>XM_025838964.2</t>
  </si>
  <si>
    <t>XP_025694749.1</t>
  </si>
  <si>
    <t>cellulose synthase A catalytic subunit 4 [UDP-forming]</t>
  </si>
  <si>
    <t>LOC112792681</t>
  </si>
  <si>
    <t>NC_037620.1:142770150-142771475</t>
  </si>
  <si>
    <t>-1.51284</t>
  </si>
  <si>
    <t>XM_025836002.2</t>
  </si>
  <si>
    <t>XP_025691787.1</t>
  </si>
  <si>
    <t>F-box/kelch-repeat protein At2g44130</t>
  </si>
  <si>
    <t>LOC112771049</t>
  </si>
  <si>
    <t>NC_037635.1:30030816-30034886</t>
  </si>
  <si>
    <t>-1.88946</t>
  </si>
  <si>
    <t>XM_025815622.1</t>
  </si>
  <si>
    <t>XP_025671407.1</t>
  </si>
  <si>
    <t>multiprotein-bridging factor 1b</t>
  </si>
  <si>
    <t>LOC112710562</t>
  </si>
  <si>
    <t>NC_037618.1:111764424-111767172</t>
  </si>
  <si>
    <t>-1.57744</t>
  </si>
  <si>
    <t>XM_025762844.2</t>
  </si>
  <si>
    <t>XP_025618629.1</t>
  </si>
  <si>
    <t>hypersensitive-induced reaction 1 protein, transcript variant X2</t>
  </si>
  <si>
    <t>LOC112707497</t>
  </si>
  <si>
    <t>NC_037625.1:41121490-41128973</t>
  </si>
  <si>
    <t>-1.98903</t>
  </si>
  <si>
    <t>XM_025759244.2</t>
  </si>
  <si>
    <t>XP_025615029.1</t>
  </si>
  <si>
    <t>cellulose synthase A catalytic subunit 3 [UDP-forming], transcript variant X1</t>
  </si>
  <si>
    <t>LOC112742103</t>
  </si>
  <si>
    <t>NC_037631.1:72716191-72721697</t>
  </si>
  <si>
    <t>-1.83971</t>
  </si>
  <si>
    <t>XM_025791347.2</t>
  </si>
  <si>
    <t>XP_025647132.1</t>
  </si>
  <si>
    <t>protein SULFUR DEFICIENCY-INDUCED 1</t>
  </si>
  <si>
    <t>LOC112789317</t>
  </si>
  <si>
    <t>NC_037620.1:8889078-8891171</t>
  </si>
  <si>
    <t>-1.774</t>
  </si>
  <si>
    <t>XM_025831161.1</t>
  </si>
  <si>
    <t>XP_025686946.1</t>
  </si>
  <si>
    <t>binding partner of ACD11 1</t>
  </si>
  <si>
    <t>LOC112712633</t>
  </si>
  <si>
    <t>NC_037626.1:119222786-119226972</t>
  </si>
  <si>
    <t>-1.50444</t>
  </si>
  <si>
    <t>XR_003157859.2</t>
  </si>
  <si>
    <t>uncharacterized LOC112712633, transcript variant X2</t>
  </si>
  <si>
    <t>LOC112796860</t>
  </si>
  <si>
    <t>NC_037621.1:77541583-77546339</t>
  </si>
  <si>
    <t>-1.63971</t>
  </si>
  <si>
    <t>XM_025839519.2</t>
  </si>
  <si>
    <t>XP_025695304.1</t>
  </si>
  <si>
    <t>oxysterol-binding protein-related protein 3A</t>
  </si>
  <si>
    <t>LOC112710597</t>
  </si>
  <si>
    <t>NC_037626.1:18978960-18981007</t>
  </si>
  <si>
    <t>-1.83552</t>
  </si>
  <si>
    <t>XM_025762884.2</t>
  </si>
  <si>
    <t>XP_025618669.1</t>
  </si>
  <si>
    <t>autophagy-related protein 8i</t>
  </si>
  <si>
    <t>LOC112728251</t>
  </si>
  <si>
    <t>NC_037629.1:110928515-110932967</t>
  </si>
  <si>
    <t>-1.67598</t>
  </si>
  <si>
    <t>XM_025778311.2</t>
  </si>
  <si>
    <t>XP_025634096.1</t>
  </si>
  <si>
    <t>3-phosphoshikimate 1-carboxyvinyltransferase 2</t>
  </si>
  <si>
    <t>LOC112775695</t>
  </si>
  <si>
    <t>NC_037636.1:142882363-142883226</t>
  </si>
  <si>
    <t>-2.03444</t>
  </si>
  <si>
    <t>XM_025819515.2</t>
  </si>
  <si>
    <t>XP_025675300.1</t>
  </si>
  <si>
    <t>peptidyl-prolyl cis-trans isomerase</t>
  </si>
  <si>
    <t>LOC112710478</t>
  </si>
  <si>
    <t>NC_037626.1:14213581-14215080</t>
  </si>
  <si>
    <t>-2.01133</t>
  </si>
  <si>
    <t>XM_025762712.2</t>
  </si>
  <si>
    <t>XP_025618497.1</t>
  </si>
  <si>
    <t>pectinesterase 3</t>
  </si>
  <si>
    <t>LOC112802888</t>
  </si>
  <si>
    <t>NC_037618.1:39959656-39962043</t>
  </si>
  <si>
    <t>-1.36426</t>
  </si>
  <si>
    <t>XM_025846279.2</t>
  </si>
  <si>
    <t>XP_025702064.1</t>
  </si>
  <si>
    <t>L-lactate dehydrogenase A</t>
  </si>
  <si>
    <t>LOC112797519</t>
  </si>
  <si>
    <t>NC_037621.1:118151428-118155057</t>
  </si>
  <si>
    <t>-1.51762</t>
  </si>
  <si>
    <t>XM_025840502.1</t>
  </si>
  <si>
    <t>XP_025696287.1</t>
  </si>
  <si>
    <t>50S ribosomal protein L5, chloroplastic</t>
  </si>
  <si>
    <t>LOC112782499</t>
  </si>
  <si>
    <t>NC_037637.1:112960494-112962970</t>
  </si>
  <si>
    <t>-1.42529</t>
  </si>
  <si>
    <t>XM_025824906.2</t>
  </si>
  <si>
    <t>XP_025680691.1</t>
  </si>
  <si>
    <t>probable pectinesterase/pectinesterase inhibitor 51</t>
  </si>
  <si>
    <t>LOC112744160</t>
  </si>
  <si>
    <t>NC_037631.1:130237895-130252016</t>
  </si>
  <si>
    <t>-1.95442</t>
  </si>
  <si>
    <t>XM_025793685.2</t>
  </si>
  <si>
    <t>XP_025649470.1</t>
  </si>
  <si>
    <t>TMV resistance protein N, transcript variant X3</t>
  </si>
  <si>
    <t>LOC112764811</t>
  </si>
  <si>
    <t>NC_037634.1:130253197-130254410</t>
  </si>
  <si>
    <t>-1.8786</t>
  </si>
  <si>
    <t>XM_025810603.2</t>
  </si>
  <si>
    <t>XP_025666388.1</t>
  </si>
  <si>
    <t>classical arabinogalactan protein 5</t>
  </si>
  <si>
    <t>LOC112799716</t>
  </si>
  <si>
    <t>NC_037618.1:17416815-17426494</t>
  </si>
  <si>
    <t>-1.67366</t>
  </si>
  <si>
    <t>XM_025841760.2</t>
  </si>
  <si>
    <t>XP_025697545.1</t>
  </si>
  <si>
    <t>probable cadmium/zinc-transporting ATPase HMA1, chloroplastic</t>
  </si>
  <si>
    <t>LOC112756361</t>
  </si>
  <si>
    <t>NC_037633.1:8995456-8998339</t>
  </si>
  <si>
    <t>-1.53708</t>
  </si>
  <si>
    <t>XM_025804927.2</t>
  </si>
  <si>
    <t>XP_025660712.1</t>
  </si>
  <si>
    <t>protein STRICTOSIDINE SYNTHASE-LIKE 10</t>
  </si>
  <si>
    <t>LOC112765128</t>
  </si>
  <si>
    <t>NC_037634.1:31330948-31331646</t>
  </si>
  <si>
    <t>-2.05606</t>
  </si>
  <si>
    <t>XM_025810993.2</t>
  </si>
  <si>
    <t>XP_025666778.1</t>
  </si>
  <si>
    <t>histone H4</t>
  </si>
  <si>
    <t>LOC112805692</t>
  </si>
  <si>
    <t>NC_037618.1:69026814-69029177</t>
  </si>
  <si>
    <t>-2.00049</t>
  </si>
  <si>
    <t>XM_025848039.2</t>
  </si>
  <si>
    <t>XP_025703824.1</t>
  </si>
  <si>
    <t>uncharacterized LOC112805692</t>
  </si>
  <si>
    <t>LOC112715069</t>
  </si>
  <si>
    <t>NC_037627.1:8427011-8436757</t>
  </si>
  <si>
    <t>-1.71152</t>
  </si>
  <si>
    <t>XM_029289586.1</t>
  </si>
  <si>
    <t>XP_029145419.1</t>
  </si>
  <si>
    <t>probable thimet oligopeptidase, transcript variant X2</t>
  </si>
  <si>
    <t>LOC112708263</t>
  </si>
  <si>
    <t>NC_037625.1:51644337-51646349</t>
  </si>
  <si>
    <t>-2.00959</t>
  </si>
  <si>
    <t>XM_025760448.2</t>
  </si>
  <si>
    <t>XP_025616233.1</t>
  </si>
  <si>
    <t>probable galacturonosyltransferase-like 1</t>
  </si>
  <si>
    <t>LOC112737638</t>
  </si>
  <si>
    <t>NC_037630.1:21658429-21659191</t>
  </si>
  <si>
    <t>-2.02423</t>
  </si>
  <si>
    <t>XM_025787623.2</t>
  </si>
  <si>
    <t>XP_025643408.1</t>
  </si>
  <si>
    <t>uncharacterized LOC112737638</t>
  </si>
  <si>
    <t>LOC112723581</t>
  </si>
  <si>
    <t>NC_037628.1:148215856-148218839</t>
  </si>
  <si>
    <t>-1.98138</t>
  </si>
  <si>
    <t>XM_025774998.2</t>
  </si>
  <si>
    <t>XP_025630783.1</t>
  </si>
  <si>
    <t>peroxidase 16</t>
  </si>
  <si>
    <t>LOC112750539</t>
  </si>
  <si>
    <t>NC_037632.1:121222554-121225546</t>
  </si>
  <si>
    <t>-1.62281</t>
  </si>
  <si>
    <t>XM_025799309.2</t>
  </si>
  <si>
    <t>XP_025655094.1</t>
  </si>
  <si>
    <t>transcription factor HHO3</t>
  </si>
  <si>
    <t>LOC112747800</t>
  </si>
  <si>
    <t>NC_037632.1:5090835-5091675</t>
  </si>
  <si>
    <t>-1.5516</t>
  </si>
  <si>
    <t>XM_025795988.2</t>
  </si>
  <si>
    <t>XP_025651773.1</t>
  </si>
  <si>
    <t>vegetative cell wall protein gp1</t>
  </si>
  <si>
    <t>LOC112728517</t>
  </si>
  <si>
    <t>NC_037629.1:115600118-115602834</t>
  </si>
  <si>
    <t>-1.6795</t>
  </si>
  <si>
    <t>XM_025778681.2</t>
  </si>
  <si>
    <t>XP_025634466.1</t>
  </si>
  <si>
    <t>thiamine pyrophosphokinase 1</t>
  </si>
  <si>
    <t>LOC112756457</t>
  </si>
  <si>
    <t>NC_037633.1:11693115-11694570</t>
  </si>
  <si>
    <t>-1.56914</t>
  </si>
  <si>
    <t>XM_025805062.2</t>
  </si>
  <si>
    <t>XP_025660847.1</t>
  </si>
  <si>
    <t>RING-H2 finger protein ATL5</t>
  </si>
  <si>
    <t>LOC112776612</t>
  </si>
  <si>
    <t>NC_037636.1:155213696-155216931</t>
  </si>
  <si>
    <t>-2.07138</t>
  </si>
  <si>
    <t>XM_025820820.2</t>
  </si>
  <si>
    <t>XP_025676605.1</t>
  </si>
  <si>
    <t>LEAF RUST 10 DISEASE-RESISTANCE LOCUS RECEPTOR-LIKE PROTEIN KINASE-like 1.1, transcript variant X2</t>
  </si>
  <si>
    <t>LOC112794865</t>
  </si>
  <si>
    <t>NC_037618.1:8863043-8869269</t>
  </si>
  <si>
    <t>-1.81058</t>
  </si>
  <si>
    <t>XM_025836846.1</t>
  </si>
  <si>
    <t>XP_025692631.1</t>
  </si>
  <si>
    <t>cold-responsive protein kinase 1, transcript variant X2</t>
  </si>
  <si>
    <t>LOC112703981</t>
  </si>
  <si>
    <t>NC_037618.1:101712153-101712865</t>
  </si>
  <si>
    <t>-1.89121</t>
  </si>
  <si>
    <t>XM_025755590.2</t>
  </si>
  <si>
    <t>XP_025611375.1</t>
  </si>
  <si>
    <t>protein RALF-like 33</t>
  </si>
  <si>
    <t>LOC112702576</t>
  </si>
  <si>
    <t>NC_037624.1:13867891-13871968</t>
  </si>
  <si>
    <t>-1.91844</t>
  </si>
  <si>
    <t>XM_025753678.2</t>
  </si>
  <si>
    <t>XP_025609463.1</t>
  </si>
  <si>
    <t>cytochrome P450 716A67</t>
  </si>
  <si>
    <t>LOC112703130</t>
  </si>
  <si>
    <t>NC_037624.1:54828260-54830535</t>
  </si>
  <si>
    <t>-1.50813</t>
  </si>
  <si>
    <t>XM_025754454.2</t>
  </si>
  <si>
    <t>XP_025610239.1</t>
  </si>
  <si>
    <t>uncharacterized LOC112703130, transcript variant X2</t>
  </si>
  <si>
    <t>LOC112716375</t>
  </si>
  <si>
    <t>NC_037627.1:107863729-107867958</t>
  </si>
  <si>
    <t>-1.44275</t>
  </si>
  <si>
    <t>XM_025768280.2</t>
  </si>
  <si>
    <t>XP_025624065.1</t>
  </si>
  <si>
    <t>pectinesterase 31, transcript variant X1</t>
  </si>
  <si>
    <t>LOC112700124</t>
  </si>
  <si>
    <t>NC_037618.1:97458643-97462398</t>
  </si>
  <si>
    <t>-1.73121</t>
  </si>
  <si>
    <t>XM_025751759.2</t>
  </si>
  <si>
    <t>XP_025607544.1</t>
  </si>
  <si>
    <t>signal recognition particle receptor subunit alpha, transcript variant X2</t>
  </si>
  <si>
    <t>LOC112765015</t>
  </si>
  <si>
    <t>NC_037634.1:19840113-19841306</t>
  </si>
  <si>
    <t>-1.47516</t>
  </si>
  <si>
    <t>XM_025810871.1</t>
  </si>
  <si>
    <t>XP_025666656.1</t>
  </si>
  <si>
    <t>deoxyuridine 5'-triphosphate nucleotidohydrolase</t>
  </si>
  <si>
    <t>LOC112750808</t>
  </si>
  <si>
    <t>NC_037632.1:135210387-135213032</t>
  </si>
  <si>
    <t>-1.49359</t>
  </si>
  <si>
    <t>XM_025799665.1</t>
  </si>
  <si>
    <t>XP_025655450.1</t>
  </si>
  <si>
    <t>GDSL esterase/lipase At3g27950</t>
  </si>
  <si>
    <t>LOC112802152</t>
  </si>
  <si>
    <t>NC_037622.1:97820297-97825696</t>
  </si>
  <si>
    <t>-1.87414</t>
  </si>
  <si>
    <t>XM_025845245.2</t>
  </si>
  <si>
    <t>XP_025701030.1</t>
  </si>
  <si>
    <t>kinesin-like protein KIN-13B</t>
  </si>
  <si>
    <t>LOC112719966</t>
  </si>
  <si>
    <t>NC_037628.1:4124475-4131968</t>
  </si>
  <si>
    <t>-1.80223</t>
  </si>
  <si>
    <t>XM_025770730.2</t>
  </si>
  <si>
    <t>XP_025626515.1</t>
  </si>
  <si>
    <t>asparagine synthetase [glutamine-hydrolyzing]</t>
  </si>
  <si>
    <t>LOC112727126</t>
  </si>
  <si>
    <t>NC_037629.1:22806605-22812739</t>
  </si>
  <si>
    <t>-1.51815</t>
  </si>
  <si>
    <t>XM_025776772.1</t>
  </si>
  <si>
    <t>XP_025632557.1</t>
  </si>
  <si>
    <t>protein kish, transcript variant X2</t>
  </si>
  <si>
    <t>LOC112696601</t>
  </si>
  <si>
    <t>NC_037623.1:51668255-51672098</t>
  </si>
  <si>
    <t>-1.58956</t>
  </si>
  <si>
    <t>XM_025749431.2</t>
  </si>
  <si>
    <t>XP_025605216.1</t>
  </si>
  <si>
    <t>vacuolar protein-sorting-associated protein 37 homolog 1</t>
  </si>
  <si>
    <t>LOC112801157</t>
  </si>
  <si>
    <t>NC_037622.1:34070796-34075032</t>
  </si>
  <si>
    <t>-1.96103</t>
  </si>
  <si>
    <t>XM_025843732.1</t>
  </si>
  <si>
    <t>XP_025699517.1</t>
  </si>
  <si>
    <t>lipase</t>
  </si>
  <si>
    <t>LOC112789234</t>
  </si>
  <si>
    <t>NC_037620.1:7636315-7640471</t>
  </si>
  <si>
    <t>-1.52931</t>
  </si>
  <si>
    <t>XM_025831043.2</t>
  </si>
  <si>
    <t>XP_025686828.1</t>
  </si>
  <si>
    <t>L-ascorbate oxidase homolog</t>
  </si>
  <si>
    <t>LOC112750827</t>
  </si>
  <si>
    <t>NC_037632.1:136110514-136117262</t>
  </si>
  <si>
    <t>-1.50524</t>
  </si>
  <si>
    <t>XM_029293230.1</t>
  </si>
  <si>
    <t>XP_029149063.1</t>
  </si>
  <si>
    <t>sucrose synthase 7, transcript variant X2</t>
  </si>
  <si>
    <t>LOC112790761</t>
  </si>
  <si>
    <t>NC_037620.1:94050842-94052492</t>
  </si>
  <si>
    <t>-2.05339</t>
  </si>
  <si>
    <t>XM_025833306.2</t>
  </si>
  <si>
    <t>XP_025689091.1</t>
  </si>
  <si>
    <t>uncharacterized protein At5g39865</t>
  </si>
  <si>
    <t>LOC112790947</t>
  </si>
  <si>
    <t>NC_037620.1:113285367-113288149</t>
  </si>
  <si>
    <t>-1.7565</t>
  </si>
  <si>
    <t>XM_025833581.1</t>
  </si>
  <si>
    <t>XP_025689366.1</t>
  </si>
  <si>
    <t>gamma carbonic anhydrase-like 2, mitochondrial</t>
  </si>
  <si>
    <t>LOC112734302</t>
  </si>
  <si>
    <t>NC_037630.1:139734482-139737689</t>
  </si>
  <si>
    <t>-1.69558</t>
  </si>
  <si>
    <t>XM_025783559.2</t>
  </si>
  <si>
    <t>XP_025639344.1</t>
  </si>
  <si>
    <t>cocosin 1</t>
  </si>
  <si>
    <t>LOC112734913</t>
  </si>
  <si>
    <t>NC_037630.1:145561596-145564238</t>
  </si>
  <si>
    <t>-1.90167</t>
  </si>
  <si>
    <t>XM_025784437.2</t>
  </si>
  <si>
    <t>XP_025640222.1</t>
  </si>
  <si>
    <t>probable serine/threonine-protein kinase PIX13</t>
  </si>
  <si>
    <t>LOC112728547</t>
  </si>
  <si>
    <t>NC_037629.1:116030800-116035683</t>
  </si>
  <si>
    <t>-1.39191</t>
  </si>
  <si>
    <t>XM_025778730.2</t>
  </si>
  <si>
    <t>XP_025634515.1</t>
  </si>
  <si>
    <t>magnesium/proton exchanger</t>
  </si>
  <si>
    <t>LOC112748749</t>
  </si>
  <si>
    <t>NC_037619.1:85422434-85425375</t>
  </si>
  <si>
    <t>-1.70467</t>
  </si>
  <si>
    <t>XM_025797000.2</t>
  </si>
  <si>
    <t>XP_025652785.1</t>
  </si>
  <si>
    <t>uncharacterized LOC112748749, transcript variant X2</t>
  </si>
  <si>
    <t>LOC112743683</t>
  </si>
  <si>
    <t>NC_037631.1:110339450-110345678</t>
  </si>
  <si>
    <t>-1.85729</t>
  </si>
  <si>
    <t>XM_025792981.2</t>
  </si>
  <si>
    <t>XP_025648766.1</t>
  </si>
  <si>
    <t>ammonium transporter 2</t>
  </si>
  <si>
    <t>LOC112796443</t>
  </si>
  <si>
    <t>NC_037621.1:19331441-19332701</t>
  </si>
  <si>
    <t>-1.56164</t>
  </si>
  <si>
    <t>XM_025838889.2</t>
  </si>
  <si>
    <t>XP_025694674.1</t>
  </si>
  <si>
    <t>protein SRC2</t>
  </si>
  <si>
    <t>LOC112710187</t>
  </si>
  <si>
    <t>NC_037618.1:111119098-111121155</t>
  </si>
  <si>
    <t>-1.80559</t>
  </si>
  <si>
    <t>XM_025762329.2</t>
  </si>
  <si>
    <t>XP_025618114.1</t>
  </si>
  <si>
    <t>geranylgeranyl diphosphate reductase, chloroplastic</t>
  </si>
  <si>
    <t>LOC112756004</t>
  </si>
  <si>
    <t>NC_037633.1:151060308-151065185</t>
  </si>
  <si>
    <t>-1.98358</t>
  </si>
  <si>
    <t>XM_025804388.2</t>
  </si>
  <si>
    <t>XP_025660173.1</t>
  </si>
  <si>
    <t>squalene monooxygenase, transcript variant X3</t>
  </si>
  <si>
    <t>LOC112726743</t>
  </si>
  <si>
    <t>NC_037629.1:9585537-9587873</t>
  </si>
  <si>
    <t>-1.40369</t>
  </si>
  <si>
    <t>XM_025776257.2</t>
  </si>
  <si>
    <t>XP_025632042.1</t>
  </si>
  <si>
    <t>malate dehydrogenase, cytoplasmic, transcript variant X1</t>
  </si>
  <si>
    <t>LOC112784375</t>
  </si>
  <si>
    <t>NC_037637.1:132090909-132092891</t>
  </si>
  <si>
    <t>-2.03713</t>
  </si>
  <si>
    <t>XM_025827557.2</t>
  </si>
  <si>
    <t>XP_025683342.1</t>
  </si>
  <si>
    <t>LOC112726510</t>
  </si>
  <si>
    <t>NC_037629.1:4858579-4863169</t>
  </si>
  <si>
    <t>-1.39275</t>
  </si>
  <si>
    <t>XM_025775920.2</t>
  </si>
  <si>
    <t>XP_025631705.1</t>
  </si>
  <si>
    <t>uncharacterized LOC112726510</t>
  </si>
  <si>
    <t>LOC112789300</t>
  </si>
  <si>
    <t>NC_037620.1:8720271-8721939</t>
  </si>
  <si>
    <t>-1.53476</t>
  </si>
  <si>
    <t>XM_025831145.1</t>
  </si>
  <si>
    <t>XP_025686930.1</t>
  </si>
  <si>
    <t>NADH dehydrogenase [ubiquinone] iron-sulfur protein 6, mitochondrial</t>
  </si>
  <si>
    <t>LOC112800474</t>
  </si>
  <si>
    <t>NC_037622.1:6646776-6654486</t>
  </si>
  <si>
    <t>-1.59775</t>
  </si>
  <si>
    <t>XM_025842769.1</t>
  </si>
  <si>
    <t>XP_025698554.1</t>
  </si>
  <si>
    <t>probable amino-acid acetyltransferase NAGS2, chloroplastic, transcript variant X2</t>
  </si>
  <si>
    <t>LOC112805223</t>
  </si>
  <si>
    <t>NC_037623.1:6689644-6695474</t>
  </si>
  <si>
    <t>-1.6353</t>
  </si>
  <si>
    <t>LOC112755002</t>
  </si>
  <si>
    <t>NC_037633.1:6850188-6852806</t>
  </si>
  <si>
    <t>-2.02222</t>
  </si>
  <si>
    <t>XM_025802853.2</t>
  </si>
  <si>
    <t>XP_025658638.1</t>
  </si>
  <si>
    <t>actin-3</t>
  </si>
  <si>
    <t>LOC112697053</t>
  </si>
  <si>
    <t>NC_037623.1:97465633-97466938</t>
  </si>
  <si>
    <t>-1.44254</t>
  </si>
  <si>
    <t>XM_025750039.2</t>
  </si>
  <si>
    <t>XP_025605824.1</t>
  </si>
  <si>
    <t>uncharacterized LOC112697053</t>
  </si>
  <si>
    <t>LOC112792170</t>
  </si>
  <si>
    <t>NC_037620.1:137316122-137321585</t>
  </si>
  <si>
    <t>-1.88986</t>
  </si>
  <si>
    <t>XM_025835300.2</t>
  </si>
  <si>
    <t>XP_025691085.1</t>
  </si>
  <si>
    <t>uncharacterized LOC112792170</t>
  </si>
  <si>
    <t>LOC112792004</t>
  </si>
  <si>
    <t>NC_037620.1:135747469-135748345</t>
  </si>
  <si>
    <t>-2.00196</t>
  </si>
  <si>
    <t>XM_025835076.1</t>
  </si>
  <si>
    <t>XP_025690861.1</t>
  </si>
  <si>
    <t>LOC112727401</t>
  </si>
  <si>
    <t>NC_037629.1:57944227-57947044</t>
  </si>
  <si>
    <t>-2.01391</t>
  </si>
  <si>
    <t>XM_025777138.2</t>
  </si>
  <si>
    <t>XP_025632923.1</t>
  </si>
  <si>
    <t>bZIP transcription factor 60</t>
  </si>
  <si>
    <t>LOC112755714</t>
  </si>
  <si>
    <t>NC_037633.1:147395770-147401561</t>
  </si>
  <si>
    <t>-1.80489</t>
  </si>
  <si>
    <t>XM_025803978.2</t>
  </si>
  <si>
    <t>XP_025659763.1</t>
  </si>
  <si>
    <t>UDP-N-acetylglucosamine transporter UGNT1</t>
  </si>
  <si>
    <t>LOC112727330</t>
  </si>
  <si>
    <t>NC_037629.1:39419652-39426320</t>
  </si>
  <si>
    <t>-1.51124</t>
  </si>
  <si>
    <t>XM_025777032.2</t>
  </si>
  <si>
    <t>XP_025632817.1</t>
  </si>
  <si>
    <t>probable LRR receptor-like serine/threonine-protein kinase At1g67720, transcript variant X1</t>
  </si>
  <si>
    <t>LOC112702697</t>
  </si>
  <si>
    <t>NC_037624.1:17650098-17655953</t>
  </si>
  <si>
    <t>-1.95062</t>
  </si>
  <si>
    <t>XM_025753845.2</t>
  </si>
  <si>
    <t>XP_025609630.1</t>
  </si>
  <si>
    <t>U-box domain-containing protein 4, transcript variant X1</t>
  </si>
  <si>
    <t>LOC112791985</t>
  </si>
  <si>
    <t>NC_037620.1:135564296-135569764</t>
  </si>
  <si>
    <t>-1.40861</t>
  </si>
  <si>
    <t>XM_025835053.2</t>
  </si>
  <si>
    <t>XP_025690838.1</t>
  </si>
  <si>
    <t>probable methyltransferase PMT5</t>
  </si>
  <si>
    <t>LOC112720040</t>
  </si>
  <si>
    <t>NC_037628.1:5929915-5936849</t>
  </si>
  <si>
    <t>-1.852</t>
  </si>
  <si>
    <t>XM_025770845.2</t>
  </si>
  <si>
    <t>XP_025626630.1</t>
  </si>
  <si>
    <t>alpha-glucan phosphorylase, H isozyme</t>
  </si>
  <si>
    <t>LOC112708239</t>
  </si>
  <si>
    <t>NC_037625.1:51353522-51354552</t>
  </si>
  <si>
    <t>-2.06084</t>
  </si>
  <si>
    <t>XM_025760416.2</t>
  </si>
  <si>
    <t>XP_025616201.1</t>
  </si>
  <si>
    <t>uncharacterized endoplasmic reticulum membrane protein C16E8.02</t>
  </si>
  <si>
    <t>LOC112705818</t>
  </si>
  <si>
    <t>NC_037625.1:5923091-5924474</t>
  </si>
  <si>
    <t>-1.97395</t>
  </si>
  <si>
    <t>XM_025756779.2</t>
  </si>
  <si>
    <t>XP_025612564.1</t>
  </si>
  <si>
    <t>uncharacterized LOC112705818</t>
  </si>
  <si>
    <t>LOC112758813</t>
  </si>
  <si>
    <t>NC_037633.1:29334706-29349164</t>
  </si>
  <si>
    <t>-1.38522</t>
  </si>
  <si>
    <t>XM_025807589.2</t>
  </si>
  <si>
    <t>XP_025663374.1</t>
  </si>
  <si>
    <t>mediator of RNA polymerase II transcription subunit 20a, transcript variant X3</t>
  </si>
  <si>
    <t>LOC112736735</t>
  </si>
  <si>
    <t>NC_037630.1:5697381-5698636</t>
  </si>
  <si>
    <t>-1.95923</t>
  </si>
  <si>
    <t>XM_025786309.1</t>
  </si>
  <si>
    <t>XP_025642094.1</t>
  </si>
  <si>
    <t>LOC112707545</t>
  </si>
  <si>
    <t>NC_037625.1:41900825-41905863</t>
  </si>
  <si>
    <t>-1.55708</t>
  </si>
  <si>
    <t>XM_025759307.1</t>
  </si>
  <si>
    <t>XP_025615092.1</t>
  </si>
  <si>
    <t>protein PNS1, transcript variant X1</t>
  </si>
  <si>
    <t>LOC112744306</t>
  </si>
  <si>
    <t>NC_037631.1:133851246-133852245</t>
  </si>
  <si>
    <t>-1.4337</t>
  </si>
  <si>
    <t>XM_025793884.2</t>
  </si>
  <si>
    <t>XP_025649669.1</t>
  </si>
  <si>
    <t>uncharacterized LOC112744306</t>
  </si>
  <si>
    <t>LOC112800527</t>
  </si>
  <si>
    <t>NC_037622.1:7462747-7464093</t>
  </si>
  <si>
    <t>-1.68583</t>
  </si>
  <si>
    <t>XM_025842852.2</t>
  </si>
  <si>
    <t>XP_025698637.1</t>
  </si>
  <si>
    <t>lysine-rich arabinogalactan protein 18</t>
  </si>
  <si>
    <t>LOC112791868</t>
  </si>
  <si>
    <t>NC_037620.1:133915045-133921121</t>
  </si>
  <si>
    <t>-1.84931</t>
  </si>
  <si>
    <t>XM_025834880.2</t>
  </si>
  <si>
    <t>XP_025690665.1</t>
  </si>
  <si>
    <t>uncharacterized LOC112791868, transcript variant X1</t>
  </si>
  <si>
    <t>LOC112790494</t>
  </si>
  <si>
    <t>NC_037620.1:45618675-45621703</t>
  </si>
  <si>
    <t>-2.07113</t>
  </si>
  <si>
    <t>XM_025832923.1</t>
  </si>
  <si>
    <t>XP_025688708.1</t>
  </si>
  <si>
    <t>vacuolar protein sorting-associated protein 2 homolog 1</t>
  </si>
  <si>
    <t>LOC112783249</t>
  </si>
  <si>
    <t>NC_037637.1:5692387-5698384</t>
  </si>
  <si>
    <t>-1.41925</t>
  </si>
  <si>
    <t>XM_025826095.1</t>
  </si>
  <si>
    <t>XP_025681880.1</t>
  </si>
  <si>
    <t>lysine-specific demethylase JMJ25</t>
  </si>
  <si>
    <t>LOC112750221</t>
  </si>
  <si>
    <t>NC_037632.1:43036778-43040570</t>
  </si>
  <si>
    <t>-2.00514</t>
  </si>
  <si>
    <t>XM_025798832.2</t>
  </si>
  <si>
    <t>XP_025654617.1</t>
  </si>
  <si>
    <t>F-box/kelch-repeat protein At1g26930, transcript variant X1</t>
  </si>
  <si>
    <t>LOC112784093</t>
  </si>
  <si>
    <t>NC_037637.1:127994473-127998389</t>
  </si>
  <si>
    <t>-1.61809</t>
  </si>
  <si>
    <t>XM_025827208.2</t>
  </si>
  <si>
    <t>XP_025682993.1</t>
  </si>
  <si>
    <t>enolase 1, chloroplastic</t>
  </si>
  <si>
    <t>LOC112710505</t>
  </si>
  <si>
    <t>NC_037626.1:15450782-15456451</t>
  </si>
  <si>
    <t>-1.94925</t>
  </si>
  <si>
    <t>XM_025762749.2</t>
  </si>
  <si>
    <t>XP_025618534.1</t>
  </si>
  <si>
    <t>LOC112755922</t>
  </si>
  <si>
    <t>NC_037633.1:150155070-150162525</t>
  </si>
  <si>
    <t>-1.73166</t>
  </si>
  <si>
    <t>XM_025804257.2</t>
  </si>
  <si>
    <t>XP_025660042.1</t>
  </si>
  <si>
    <t>glycine dehydrogenase (decarboxylating), mitochondrial</t>
  </si>
  <si>
    <t>LOC112751449</t>
  </si>
  <si>
    <t>NC_037619.1:92690413-92692197</t>
  </si>
  <si>
    <t>-2.06761</t>
  </si>
  <si>
    <t>XM_025800602.1</t>
  </si>
  <si>
    <t>XP_025656387.1</t>
  </si>
  <si>
    <t>protein LURP-one-related 15</t>
  </si>
  <si>
    <t>LOC112764320</t>
  </si>
  <si>
    <t>NC_037634.1:123693953-123696335</t>
  </si>
  <si>
    <t>-1.85448</t>
  </si>
  <si>
    <t>XM_025809883.2</t>
  </si>
  <si>
    <t>XP_025665668.1</t>
  </si>
  <si>
    <t>uncharacterized LOC112764320</t>
  </si>
  <si>
    <t>LOC112790261</t>
  </si>
  <si>
    <t>NC_037620.1:35258500-35261734</t>
  </si>
  <si>
    <t>-1.71148</t>
  </si>
  <si>
    <t>XM_025832576.2</t>
  </si>
  <si>
    <t>XP_025688361.1</t>
  </si>
  <si>
    <t>leucine-rich repeat extensin-like protein 4</t>
  </si>
  <si>
    <t>LOC112754007</t>
  </si>
  <si>
    <t>NC_037619.1:96115650-96117782</t>
  </si>
  <si>
    <t>-1.55937</t>
  </si>
  <si>
    <t>XM_025801652.2</t>
  </si>
  <si>
    <t>XP_025657437.1</t>
  </si>
  <si>
    <t>NADH dehydrogenase [ubiquinone] 1 alpha subcomplex subunit 8-B</t>
  </si>
  <si>
    <t>LOC112723488</t>
  </si>
  <si>
    <t>NC_037628.1:147257505-147260765</t>
  </si>
  <si>
    <t>-1.2743</t>
  </si>
  <si>
    <t>XM_025774878.2</t>
  </si>
  <si>
    <t>XP_025630663.1</t>
  </si>
  <si>
    <t>cytochrome c oxidase subunit 6b-3</t>
  </si>
  <si>
    <t>LOC112755448</t>
  </si>
  <si>
    <t>NC_037633.1:142482582-142493475</t>
  </si>
  <si>
    <t>-2.07598</t>
  </si>
  <si>
    <t>XM_025803545.2</t>
  </si>
  <si>
    <t>XP_025659330.1</t>
  </si>
  <si>
    <t>uncharacterized LOC112755448, transcript variant X2</t>
  </si>
  <si>
    <t>LOC112764356</t>
  </si>
  <si>
    <t>NC_037634.1:129122412-129123997</t>
  </si>
  <si>
    <t>-1.74174</t>
  </si>
  <si>
    <t>XM_025809911.2</t>
  </si>
  <si>
    <t>XP_025665696.1</t>
  </si>
  <si>
    <t>protein DOWNSTREAM OF FLC</t>
  </si>
  <si>
    <t>LOC112755534</t>
  </si>
  <si>
    <t>NC_037633.1:144014118-144018772</t>
  </si>
  <si>
    <t>-1.49947</t>
  </si>
  <si>
    <t>XM_025803688.2</t>
  </si>
  <si>
    <t>XP_025659473.1</t>
  </si>
  <si>
    <t>protein ABIL2</t>
  </si>
  <si>
    <t>LOC112758504</t>
  </si>
  <si>
    <t>NC_037633.1:23210909-23216588</t>
  </si>
  <si>
    <t>-1.46803</t>
  </si>
  <si>
    <t>XM_025807201.2</t>
  </si>
  <si>
    <t>XP_025662986.1</t>
  </si>
  <si>
    <t>U-box domain-containing protein 43</t>
  </si>
  <si>
    <t>LOC112797675</t>
  </si>
  <si>
    <t>NC_037621.1:120942340-120947756</t>
  </si>
  <si>
    <t>-2.10918</t>
  </si>
  <si>
    <t>XM_025840729.2</t>
  </si>
  <si>
    <t>XP_025696514.1</t>
  </si>
  <si>
    <t>subtilisin-like protease Glyma18g48580</t>
  </si>
  <si>
    <t>LOC112783320</t>
  </si>
  <si>
    <t>NC_037637.1:34330369-34337902</t>
  </si>
  <si>
    <t>-1.83018</t>
  </si>
  <si>
    <t>XM_025826227.1</t>
  </si>
  <si>
    <t>XP_025682012.1</t>
  </si>
  <si>
    <t>phosphoinositide phospholipase C 6, transcript variant X6</t>
  </si>
  <si>
    <t>LOC112775714</t>
  </si>
  <si>
    <t>NC_037636.1:130847137-130855079</t>
  </si>
  <si>
    <t>-1.86635</t>
  </si>
  <si>
    <t>LOC112764010</t>
  </si>
  <si>
    <t>NC_037634.1:134236301-134237084</t>
  </si>
  <si>
    <t>-1.64627</t>
  </si>
  <si>
    <t>XM_025809530.1</t>
  </si>
  <si>
    <t>XP_025665315.1</t>
  </si>
  <si>
    <t>uncharacterized LOC112764010</t>
  </si>
  <si>
    <t>LOC112737035</t>
  </si>
  <si>
    <t>NC_037630.1:8939201-8941367</t>
  </si>
  <si>
    <t>-1.58601</t>
  </si>
  <si>
    <t>XM_025786742.2</t>
  </si>
  <si>
    <t>XP_025642527.1</t>
  </si>
  <si>
    <t>auxin transporter-like protein 5</t>
  </si>
  <si>
    <t>LOC112766156</t>
  </si>
  <si>
    <t>NC_037634.1:31423494-31426347</t>
  </si>
  <si>
    <t>-1.45602</t>
  </si>
  <si>
    <t>XM_025812030.1</t>
  </si>
  <si>
    <t>XP_025667815.1</t>
  </si>
  <si>
    <t>acyl-coenzyme A thioesterase 13</t>
  </si>
  <si>
    <t>LOC112706411</t>
  </si>
  <si>
    <t>NC_037625.1:17808544-17810452</t>
  </si>
  <si>
    <t>-1.39949</t>
  </si>
  <si>
    <t>XM_025757707.2</t>
  </si>
  <si>
    <t>XP_025613492.1</t>
  </si>
  <si>
    <t>protein PHLOEM PROTEIN 2-LIKE A10</t>
  </si>
  <si>
    <t>LOC112796466</t>
  </si>
  <si>
    <t>NC_037621.1:20372950-20376453</t>
  </si>
  <si>
    <t>-1.7437</t>
  </si>
  <si>
    <t>XM_025838933.2</t>
  </si>
  <si>
    <t>XP_025694718.1</t>
  </si>
  <si>
    <t>galactan beta-1,4-galactosyltransferase GALS3</t>
  </si>
  <si>
    <t>LOC112776580</t>
  </si>
  <si>
    <t>NC_037636.1:153095736-153102428</t>
  </si>
  <si>
    <t>-2.11962</t>
  </si>
  <si>
    <t>XM_025820783.2</t>
  </si>
  <si>
    <t>XP_025676568.1</t>
  </si>
  <si>
    <t>LOC112801334</t>
  </si>
  <si>
    <t>NC_037622.1:38708956-38711332</t>
  </si>
  <si>
    <t>-2.08308</t>
  </si>
  <si>
    <t>XM_025844005.1</t>
  </si>
  <si>
    <t>XP_025699790.1</t>
  </si>
  <si>
    <t>60S ribosomal protein L6, mitochondrial</t>
  </si>
  <si>
    <t>LOC112737315</t>
  </si>
  <si>
    <t>NC_037630.1:13122351-13124442</t>
  </si>
  <si>
    <t>-1.38551</t>
  </si>
  <si>
    <t>XM_025787158.1</t>
  </si>
  <si>
    <t>XP_025642943.1</t>
  </si>
  <si>
    <t>equilibrative nucleotide transporter 1</t>
  </si>
  <si>
    <t>LOC112723493</t>
  </si>
  <si>
    <t>NC_037628.1:147332931-147333880</t>
  </si>
  <si>
    <t>-1.80325</t>
  </si>
  <si>
    <t>XM_029290362.1</t>
  </si>
  <si>
    <t>XP_029146195.1</t>
  </si>
  <si>
    <t>transcription factor IBH1-like 1</t>
  </si>
  <si>
    <t>LOC112784323</t>
  </si>
  <si>
    <t>NC_037637.1:8597428-8598073</t>
  </si>
  <si>
    <t>-2.03806</t>
  </si>
  <si>
    <t>XM_025827478.2</t>
  </si>
  <si>
    <t>XP_025683263.1</t>
  </si>
  <si>
    <t>uncharacterized LOC112784323</t>
  </si>
  <si>
    <t>LOC112796493</t>
  </si>
  <si>
    <t>NC_037621.1:21395749-21400602</t>
  </si>
  <si>
    <t>-1.52431</t>
  </si>
  <si>
    <t>XM_025838962.1</t>
  </si>
  <si>
    <t>XP_025694747.1</t>
  </si>
  <si>
    <t>allantoate deiminase 2, transcript variant X2</t>
  </si>
  <si>
    <t>LOC112723462</t>
  </si>
  <si>
    <t>NC_037628.1:147029643-147036206</t>
  </si>
  <si>
    <t>-1.88984</t>
  </si>
  <si>
    <t>XM_025774850.2</t>
  </si>
  <si>
    <t>XP_025630635.1</t>
  </si>
  <si>
    <t>autophagy-related protein 11-like</t>
  </si>
  <si>
    <t>LOC112708071</t>
  </si>
  <si>
    <t>NC_037625.1:49455195-49459271</t>
  </si>
  <si>
    <t>-1.44349</t>
  </si>
  <si>
    <t>XM_025760197.2</t>
  </si>
  <si>
    <t>XP_025615982.1</t>
  </si>
  <si>
    <t>protein KINESIN LIGHT CHAIN-RELATED 1</t>
  </si>
  <si>
    <t>LOC112792247</t>
  </si>
  <si>
    <t>NC_037618.1:5880117-5884632</t>
  </si>
  <si>
    <t>-1.90666</t>
  </si>
  <si>
    <t>XM_025835416.2</t>
  </si>
  <si>
    <t>XP_025691201.1</t>
  </si>
  <si>
    <t>O-glucosyltransferase rumi homolog</t>
  </si>
  <si>
    <t>LOC112795792</t>
  </si>
  <si>
    <t>NC_037618.1:10140797-10145262</t>
  </si>
  <si>
    <t>-2.03485</t>
  </si>
  <si>
    <t>XM_025837956.1</t>
  </si>
  <si>
    <t>XP_025693741.1</t>
  </si>
  <si>
    <t>D-aminoacyl-tRNA deacylase</t>
  </si>
  <si>
    <t>LOC112722504</t>
  </si>
  <si>
    <t>NC_037628.1:124521731-124523783</t>
  </si>
  <si>
    <t>XM_025773560.1</t>
  </si>
  <si>
    <t>XP_025629345.1</t>
  </si>
  <si>
    <t>LOC112749088</t>
  </si>
  <si>
    <t>NC_037632.1:10579085-10582075</t>
  </si>
  <si>
    <t>-1.82817</t>
  </si>
  <si>
    <t>XM_025797354.1</t>
  </si>
  <si>
    <t>XP_025653139.1</t>
  </si>
  <si>
    <t>uncharacterized LOC112749088</t>
  </si>
  <si>
    <t>LOC112705864</t>
  </si>
  <si>
    <t>NC_037625.1:6691605-6693349</t>
  </si>
  <si>
    <t>-1.4635</t>
  </si>
  <si>
    <t>XM_025756856.2</t>
  </si>
  <si>
    <t>XP_025612641.1</t>
  </si>
  <si>
    <t>LOC112699975</t>
  </si>
  <si>
    <t>NC_037618.1:97405078-97405869</t>
  </si>
  <si>
    <t>-1.81604</t>
  </si>
  <si>
    <t>XM_025751747.2</t>
  </si>
  <si>
    <t>XP_025607532.1</t>
  </si>
  <si>
    <t>UPF0057 membrane protein At4g30660</t>
  </si>
  <si>
    <t>LOC112716922</t>
  </si>
  <si>
    <t>NC_037627.1:114881368-114898586</t>
  </si>
  <si>
    <t>-1.99388</t>
  </si>
  <si>
    <t>XM_025768972.1</t>
  </si>
  <si>
    <t>XP_025624757.1</t>
  </si>
  <si>
    <t>protein ZINC INDUCED FACILITATOR 1, transcript variant X2</t>
  </si>
  <si>
    <t>LOC112743713</t>
  </si>
  <si>
    <t>NC_037631.1:111947302-111950141</t>
  </si>
  <si>
    <t>-2.01322</t>
  </si>
  <si>
    <t>XM_025793024.1</t>
  </si>
  <si>
    <t>XP_025648809.1</t>
  </si>
  <si>
    <t>proteasome subunit alpha type-4</t>
  </si>
  <si>
    <t>LOC112775326</t>
  </si>
  <si>
    <t>NC_037636.1:155558861-155565090</t>
  </si>
  <si>
    <t>-1.9709</t>
  </si>
  <si>
    <t>XM_025818894.2</t>
  </si>
  <si>
    <t>XP_025674679.1</t>
  </si>
  <si>
    <t>CDP-diacylglycerol--serine O-phosphatidyltransferase 1, transcript variant X1</t>
  </si>
  <si>
    <t>LOC112750570</t>
  </si>
  <si>
    <t>NC_037632.1:123585728-123590661</t>
  </si>
  <si>
    <t>-2.11475</t>
  </si>
  <si>
    <t>XM_025799360.2</t>
  </si>
  <si>
    <t>XP_025655145.1</t>
  </si>
  <si>
    <t>alpha-xylosidase 1</t>
  </si>
  <si>
    <t>LOC112714376</t>
  </si>
  <si>
    <t>NC_037627.1:738654-742367</t>
  </si>
  <si>
    <t>-2.03436</t>
  </si>
  <si>
    <t>XM_025765959.2</t>
  </si>
  <si>
    <t>XP_025621744.1</t>
  </si>
  <si>
    <t>serine hydroxymethyltransferase 3, chloroplastic, transcript variant X1</t>
  </si>
  <si>
    <t>LOC112744419</t>
  </si>
  <si>
    <t>NC_037631.1:136059264-136063338</t>
  </si>
  <si>
    <t>-1.68435</t>
  </si>
  <si>
    <t>XM_025794040.2</t>
  </si>
  <si>
    <t>XP_025649825.1</t>
  </si>
  <si>
    <t>cationic amino acid transporter 9, chloroplastic</t>
  </si>
  <si>
    <t>LOC112802335</t>
  </si>
  <si>
    <t>NC_037622.1:102026179-102028802</t>
  </si>
  <si>
    <t>-1.84058</t>
  </si>
  <si>
    <t>XM_025845497.1</t>
  </si>
  <si>
    <t>XP_025701282.1</t>
  </si>
  <si>
    <t>aldose 1-epimerase</t>
  </si>
  <si>
    <t>LOC112741194</t>
  </si>
  <si>
    <t>NC_037631.1:5795756-5798185</t>
  </si>
  <si>
    <t>-2.06592</t>
  </si>
  <si>
    <t>XM_025790070.2</t>
  </si>
  <si>
    <t>XP_025645855.1</t>
  </si>
  <si>
    <t>glucose-6-phosphate/phosphate translocator 2, chloroplastic</t>
  </si>
  <si>
    <t>LOC112704075</t>
  </si>
  <si>
    <t>NC_037618.1:101767756-101769524</t>
  </si>
  <si>
    <t>-1.87193</t>
  </si>
  <si>
    <t>XM_025755641.2</t>
  </si>
  <si>
    <t>XP_025611426.1</t>
  </si>
  <si>
    <t>probable xyloglucan galactosyltransferase GT19</t>
  </si>
  <si>
    <t>LOC112695218</t>
  </si>
  <si>
    <t>NC_037623.1:1455463-1457795</t>
  </si>
  <si>
    <t>-1.74957</t>
  </si>
  <si>
    <t>XM_025747471.2</t>
  </si>
  <si>
    <t>XP_025603256.1</t>
  </si>
  <si>
    <t>translation initiation factor eIF-2B subunit alpha</t>
  </si>
  <si>
    <t>LOC112796223</t>
  </si>
  <si>
    <t>NC_037621.1:10463208-10465302</t>
  </si>
  <si>
    <t>-1.94945</t>
  </si>
  <si>
    <t>XM_025838584.2</t>
  </si>
  <si>
    <t>XP_025694369.1</t>
  </si>
  <si>
    <t>patellin-4</t>
  </si>
  <si>
    <t>LOC112734425</t>
  </si>
  <si>
    <t>NC_037630.1:140859303-140866998</t>
  </si>
  <si>
    <t>-2.04585</t>
  </si>
  <si>
    <t>XM_025783732.2</t>
  </si>
  <si>
    <t>XP_025639517.1</t>
  </si>
  <si>
    <t>calmodulin-binding transcription activator 2, transcript variant X1</t>
  </si>
  <si>
    <t>LOC112732950</t>
  </si>
  <si>
    <t>NC_037630.1:119598327-119601161</t>
  </si>
  <si>
    <t>-1.63946</t>
  </si>
  <si>
    <t>XM_025781785.2</t>
  </si>
  <si>
    <t>XP_025637570.1</t>
  </si>
  <si>
    <t>probable beta-1,4-xylosyltransferase IRX10L</t>
  </si>
  <si>
    <t>LOC112775789</t>
  </si>
  <si>
    <t>NC_037636.1:154071363-154073658</t>
  </si>
  <si>
    <t>-2.11985</t>
  </si>
  <si>
    <t>XM_025819636.1</t>
  </si>
  <si>
    <t>XP_025675421.1</t>
  </si>
  <si>
    <t>uncharacterized protein At2g27730, mitochondrial</t>
  </si>
  <si>
    <t>LOC112696262</t>
  </si>
  <si>
    <t>NC_037623.1:16915329-16918953</t>
  </si>
  <si>
    <t>-1.39746</t>
  </si>
  <si>
    <t>XM_025748925.2</t>
  </si>
  <si>
    <t>XP_025604710.1</t>
  </si>
  <si>
    <t>tryptophan synthase alpha chain, chloroplastic, transcript variant X2</t>
  </si>
  <si>
    <t>LOC112711498</t>
  </si>
  <si>
    <t>NC_037626.1:105945879-105946536</t>
  </si>
  <si>
    <t>-1.8835</t>
  </si>
  <si>
    <t>XM_025764169.1</t>
  </si>
  <si>
    <t>XP_025619954.1</t>
  </si>
  <si>
    <t>probable histone H2B.3</t>
  </si>
  <si>
    <t>LOC112784924</t>
  </si>
  <si>
    <t>NC_037637.1:3221664-3222655</t>
  </si>
  <si>
    <t>-1.40993</t>
  </si>
  <si>
    <t>XM_025828291.2</t>
  </si>
  <si>
    <t>XP_025684076.1</t>
  </si>
  <si>
    <t>uncharacterized LOC112784924</t>
  </si>
  <si>
    <t>LOC112736613</t>
  </si>
  <si>
    <t>NC_037630.1:4535133-4536029</t>
  </si>
  <si>
    <t>-2.07694</t>
  </si>
  <si>
    <t>XM_025786136.1</t>
  </si>
  <si>
    <t>XP_025641921.1</t>
  </si>
  <si>
    <t>LOC112743868</t>
  </si>
  <si>
    <t>NC_037631.1:120272431-120274800</t>
  </si>
  <si>
    <t>-1.58031</t>
  </si>
  <si>
    <t>XM_025793252.2</t>
  </si>
  <si>
    <t>XP_025649037.1</t>
  </si>
  <si>
    <t>LOC112754536</t>
  </si>
  <si>
    <t>NC_037633.1:99376117-99380238</t>
  </si>
  <si>
    <t>-1.62876</t>
  </si>
  <si>
    <t>XM_025802208.2</t>
  </si>
  <si>
    <t>XP_025657993.1</t>
  </si>
  <si>
    <t>uncharacterized LOC112754536</t>
  </si>
  <si>
    <t>LOC112764619</t>
  </si>
  <si>
    <t>NC_037634.1:13461321-13466017</t>
  </si>
  <si>
    <t>-1.92334</t>
  </si>
  <si>
    <t>XM_025810304.2</t>
  </si>
  <si>
    <t>XP_025666089.1</t>
  </si>
  <si>
    <t>probable methyltransferase PMT11</t>
  </si>
  <si>
    <t>LOC112736797</t>
  </si>
  <si>
    <t>NC_037630.1:6368864-6372663</t>
  </si>
  <si>
    <t>-1.64255</t>
  </si>
  <si>
    <t>XM_029291398.1</t>
  </si>
  <si>
    <t>XP_029147231.1</t>
  </si>
  <si>
    <t>calreticulin-3</t>
  </si>
  <si>
    <t>LOC112754857</t>
  </si>
  <si>
    <t>NC_037633.1:124465519-124469706</t>
  </si>
  <si>
    <t>-1.97767</t>
  </si>
  <si>
    <t>XR_003178789.2</t>
  </si>
  <si>
    <t>uncharacterized LOC112754857</t>
  </si>
  <si>
    <t>LOC112802078</t>
  </si>
  <si>
    <t>NC_037622.1:95686666-95695870</t>
  </si>
  <si>
    <t>-1.74091</t>
  </si>
  <si>
    <t>XM_025845086.2</t>
  </si>
  <si>
    <t>XP_025700871.1</t>
  </si>
  <si>
    <t>DNA (cytosine-5)-methyltransferase CMT3</t>
  </si>
  <si>
    <t>LOC112776513</t>
  </si>
  <si>
    <t>NC_037636.1:9488659-9496556</t>
  </si>
  <si>
    <t>-1.6963</t>
  </si>
  <si>
    <t>XM_025820700.2</t>
  </si>
  <si>
    <t>XP_025676485.1</t>
  </si>
  <si>
    <t>lysine--tRNA ligase, chloroplastic/mitochondrial, transcript variant X1</t>
  </si>
  <si>
    <t>LOC112790313</t>
  </si>
  <si>
    <t>NC_037620.1:38060722-38061707</t>
  </si>
  <si>
    <t>-1.89642</t>
  </si>
  <si>
    <t>XM_025832643.2</t>
  </si>
  <si>
    <t>XP_025688428.1</t>
  </si>
  <si>
    <t>pectinesterase inhibitor 7</t>
  </si>
  <si>
    <t>LOC112754782</t>
  </si>
  <si>
    <t>NC_037633.1:6236622-6240604</t>
  </si>
  <si>
    <t>-1.67873</t>
  </si>
  <si>
    <t>XM_025802541.2</t>
  </si>
  <si>
    <t>XP_025658326.1</t>
  </si>
  <si>
    <t>sugar transporter ERD6-like 7</t>
  </si>
  <si>
    <t>LOC112705684</t>
  </si>
  <si>
    <t>NC_037625.1:3240083-3245138</t>
  </si>
  <si>
    <t>-2.08391</t>
  </si>
  <si>
    <t>XM_025756592.2</t>
  </si>
  <si>
    <t>XP_025612377.1</t>
  </si>
  <si>
    <t>LOC112786926</t>
  </si>
  <si>
    <t>NC_037637.1:15087135-15092439</t>
  </si>
  <si>
    <t>-2.05769</t>
  </si>
  <si>
    <t>XM_025830301.2</t>
  </si>
  <si>
    <t>XP_025686086.1</t>
  </si>
  <si>
    <t>LOC112737530</t>
  </si>
  <si>
    <t>NC_037630.1:17749490-17752112</t>
  </si>
  <si>
    <t>-1.67411</t>
  </si>
  <si>
    <t>XM_025787470.2</t>
  </si>
  <si>
    <t>XP_025643255.1</t>
  </si>
  <si>
    <t>uncharacterized LOC112737530</t>
  </si>
  <si>
    <t>LOC112743882</t>
  </si>
  <si>
    <t>NC_037631.1:120576404-120583710</t>
  </si>
  <si>
    <t>-2.10652</t>
  </si>
  <si>
    <t>XM_025793289.2</t>
  </si>
  <si>
    <t>XP_025649074.1</t>
  </si>
  <si>
    <t>probable LRR receptor-like serine/threonine-protein kinase At1g06840, transcript variant X1</t>
  </si>
  <si>
    <t>LOC112706785</t>
  </si>
  <si>
    <t>NC_037625.1:28538459-28540745</t>
  </si>
  <si>
    <t>-2.05799</t>
  </si>
  <si>
    <t>XM_025758257.2</t>
  </si>
  <si>
    <t>XP_025614042.1</t>
  </si>
  <si>
    <t>F-box/kelch-repeat protein At5g60570, transcript variant X2</t>
  </si>
  <si>
    <t>LOC112750783</t>
  </si>
  <si>
    <t>NC_037632.1:134330743-134332606</t>
  </si>
  <si>
    <t>-1.49897</t>
  </si>
  <si>
    <t>XM_025799636.2</t>
  </si>
  <si>
    <t>XP_025655421.1</t>
  </si>
  <si>
    <t>nematode resistance protein-like HSPRO2</t>
  </si>
  <si>
    <t>LOC112755563</t>
  </si>
  <si>
    <t>NC_037633.1:144513580-144517512</t>
  </si>
  <si>
    <t>-1.64821</t>
  </si>
  <si>
    <t>XM_025803735.2</t>
  </si>
  <si>
    <t>XP_025659520.1</t>
  </si>
  <si>
    <t>amino acid permease 8</t>
  </si>
  <si>
    <t>LOC112789937</t>
  </si>
  <si>
    <t>NC_037620.1:24851810-24854275</t>
  </si>
  <si>
    <t>-1.91214</t>
  </si>
  <si>
    <t>XM_025832112.2</t>
  </si>
  <si>
    <t>XP_025687897.1</t>
  </si>
  <si>
    <t>early nodulin-like protein 3</t>
  </si>
  <si>
    <t>LOC112785064</t>
  </si>
  <si>
    <t>NC_037620.1:654437-660153</t>
  </si>
  <si>
    <t>-2.08115</t>
  </si>
  <si>
    <t>XM_025828497.2</t>
  </si>
  <si>
    <t>XP_025684282.1</t>
  </si>
  <si>
    <t>protein argonaute 5, transcript variant X4</t>
  </si>
  <si>
    <t>LOC112765491</t>
  </si>
  <si>
    <t>NC_037634.1:121331276-121335181</t>
  </si>
  <si>
    <t>-1.46383</t>
  </si>
  <si>
    <t>XM_025811391.2</t>
  </si>
  <si>
    <t>XP_025667176.1</t>
  </si>
  <si>
    <t>protein ABIL2, transcript variant X4</t>
  </si>
  <si>
    <t>LOC112711277</t>
  </si>
  <si>
    <t>NC_037626.1:96453651-96456841</t>
  </si>
  <si>
    <t>-1.78904</t>
  </si>
  <si>
    <t>XM_025763887.2</t>
  </si>
  <si>
    <t>XP_025619672.1</t>
  </si>
  <si>
    <t>probable inorganic phosphate transporter 1-3, transcript variant X1</t>
  </si>
  <si>
    <t>LOC112789392</t>
  </si>
  <si>
    <t>NC_037620.1:9847193-9850271</t>
  </si>
  <si>
    <t>-1.64898</t>
  </si>
  <si>
    <t>XM_025831260.1</t>
  </si>
  <si>
    <t>XP_025687045.1</t>
  </si>
  <si>
    <t>pheophytinase, chloroplastic, transcript variant X1</t>
  </si>
  <si>
    <t>LOC112775412</t>
  </si>
  <si>
    <t>NC_037636.1:114389243-114395015</t>
  </si>
  <si>
    <t>-1.82697</t>
  </si>
  <si>
    <t>XM_025819005.2</t>
  </si>
  <si>
    <t>XP_025674790.1</t>
  </si>
  <si>
    <t>pyruvate kinase isozyme A, chloroplastic</t>
  </si>
  <si>
    <t>LOC112751263</t>
  </si>
  <si>
    <t>NC_037632.1:149620587-149623988</t>
  </si>
  <si>
    <t>-1.89136</t>
  </si>
  <si>
    <t>XM_025800346.2</t>
  </si>
  <si>
    <t>XP_025656131.1</t>
  </si>
  <si>
    <t>2-oxoglutarate-Fe(II) type oxidoreductase hxnY, transcript variant X3</t>
  </si>
  <si>
    <t>LOC112734563</t>
  </si>
  <si>
    <t>NC_037630.1:141948370-141951006</t>
  </si>
  <si>
    <t>-1.83886</t>
  </si>
  <si>
    <t>XM_025783921.2</t>
  </si>
  <si>
    <t>XP_025639706.1</t>
  </si>
  <si>
    <t>uncharacterized LOC112734563</t>
  </si>
  <si>
    <t>LOC112786376</t>
  </si>
  <si>
    <t>NC_037620.1:1929584-1931022</t>
  </si>
  <si>
    <t>-1.5268</t>
  </si>
  <si>
    <t>XM_025829765.2</t>
  </si>
  <si>
    <t>XP_025685550.1</t>
  </si>
  <si>
    <t>fasciclin-like arabinogalactan protein 12</t>
  </si>
  <si>
    <t>LOC112792674</t>
  </si>
  <si>
    <t>NC_037620.1:142700291-142702236</t>
  </si>
  <si>
    <t>-1.7321</t>
  </si>
  <si>
    <t>XM_025835996.2</t>
  </si>
  <si>
    <t>XP_025691781.1</t>
  </si>
  <si>
    <t>uncharacterized LOC112792674</t>
  </si>
  <si>
    <t>LOC112705467</t>
  </si>
  <si>
    <t>NC_037618.1:103153745-103156186</t>
  </si>
  <si>
    <t>-1.94053</t>
  </si>
  <si>
    <t>XM_025756295.2</t>
  </si>
  <si>
    <t>XP_025612080.1</t>
  </si>
  <si>
    <t>uncharacterized LOC112705467</t>
  </si>
  <si>
    <t>LOC112733707</t>
  </si>
  <si>
    <t>NC_037630.1:133087578-133088244</t>
  </si>
  <si>
    <t>-2.10976</t>
  </si>
  <si>
    <t>XM_025782750.2</t>
  </si>
  <si>
    <t>XP_025638535.1</t>
  </si>
  <si>
    <t>LOC112696908</t>
  </si>
  <si>
    <t>NC_037618.1:94424000-94426403</t>
  </si>
  <si>
    <t>-1.69206</t>
  </si>
  <si>
    <t>XM_025749847.2</t>
  </si>
  <si>
    <t>XP_025605632.1</t>
  </si>
  <si>
    <t>uncharacterized LOC112696908</t>
  </si>
  <si>
    <t>LOC112741641</t>
  </si>
  <si>
    <t>NC_037631.1:14869322-14875865</t>
  </si>
  <si>
    <t>-2.1286</t>
  </si>
  <si>
    <t>XM_025790676.2</t>
  </si>
  <si>
    <t>XP_025646461.1</t>
  </si>
  <si>
    <t>ATP-citrate synthase beta chain protein 1, transcript variant X2</t>
  </si>
  <si>
    <t>LOC112727587</t>
  </si>
  <si>
    <t>NC_037629.1:83155964-83158743</t>
  </si>
  <si>
    <t>-2.0397</t>
  </si>
  <si>
    <t>XM_025777392.1</t>
  </si>
  <si>
    <t>XP_025633177.1</t>
  </si>
  <si>
    <t>40S ribosomal protein S24-1, transcript variant X1</t>
  </si>
  <si>
    <t>LOC112772992</t>
  </si>
  <si>
    <t>NC_037635.1:121497398-121501236</t>
  </si>
  <si>
    <t>-2.15622</t>
  </si>
  <si>
    <t>XM_025818029.2</t>
  </si>
  <si>
    <t>XP_025673814.1</t>
  </si>
  <si>
    <t>E3 ubiquitin-protein ligase DIS1, transcript variant X3</t>
  </si>
  <si>
    <t>LOC112705534</t>
  </si>
  <si>
    <t>NC_037625.1:308207-311733</t>
  </si>
  <si>
    <t>-1.4314</t>
  </si>
  <si>
    <t>XM_025756375.2</t>
  </si>
  <si>
    <t>XP_025612160.1</t>
  </si>
  <si>
    <t>zinc finger protein GAI-ASSOCIATED FACTOR 1</t>
  </si>
  <si>
    <t>LOC112696130</t>
  </si>
  <si>
    <t>NC_037623.1:13231614-13234566</t>
  </si>
  <si>
    <t>-2.03944</t>
  </si>
  <si>
    <t>XM_025748736.2</t>
  </si>
  <si>
    <t>XP_025604521.1</t>
  </si>
  <si>
    <t>protein trichome birefringence</t>
  </si>
  <si>
    <t>LOC112775495</t>
  </si>
  <si>
    <t>NC_037636.1:153593413-153597452</t>
  </si>
  <si>
    <t>-1.83137</t>
  </si>
  <si>
    <t>XM_025819132.2</t>
  </si>
  <si>
    <t>XP_025674917.1</t>
  </si>
  <si>
    <t>NADH dehydrogenase [ubiquinone] 1 beta subcomplex subunit 7, transcript variant X2</t>
  </si>
  <si>
    <t>LOC112711002</t>
  </si>
  <si>
    <t>NC_037626.1:64731694-64732736</t>
  </si>
  <si>
    <t>-2.16682</t>
  </si>
  <si>
    <t>XM_025763509.1</t>
  </si>
  <si>
    <t>XP_025619294.1</t>
  </si>
  <si>
    <t>LOC112802386</t>
  </si>
  <si>
    <t>NC_037622.1:103252033-103255709</t>
  </si>
  <si>
    <t>-1.8825</t>
  </si>
  <si>
    <t>XM_025845576.2</t>
  </si>
  <si>
    <t>XP_025701361.1</t>
  </si>
  <si>
    <t>uncharacterized LOC112802386</t>
  </si>
  <si>
    <t>LOC112728509</t>
  </si>
  <si>
    <t>NC_037629.1:115466970-115475299</t>
  </si>
  <si>
    <t>-1.90733</t>
  </si>
  <si>
    <t>XM_025778673.1</t>
  </si>
  <si>
    <t>XP_025634458.1</t>
  </si>
  <si>
    <t>potassium transporter 5, transcript variant X1</t>
  </si>
  <si>
    <t>LOC112777637</t>
  </si>
  <si>
    <t>NC_037636.1:129001829-129002628</t>
  </si>
  <si>
    <t>-1.9624</t>
  </si>
  <si>
    <t>XM_025822011.2</t>
  </si>
  <si>
    <t>XP_025677796.1</t>
  </si>
  <si>
    <t>uncharacterized protein At4g14450, chloroplastic</t>
  </si>
  <si>
    <t>LOC112750017</t>
  </si>
  <si>
    <t>NC_037619.1:88919008-88921179</t>
  </si>
  <si>
    <t>-1.58792</t>
  </si>
  <si>
    <t>XR_003175314.1</t>
  </si>
  <si>
    <t>uncharacterized LOC112750017</t>
  </si>
  <si>
    <t>LOC112790859</t>
  </si>
  <si>
    <t>NC_037620.1:107458422-107460035</t>
  </si>
  <si>
    <t>-1.38487</t>
  </si>
  <si>
    <t>XM_025833456.2</t>
  </si>
  <si>
    <t>XP_025689241.1</t>
  </si>
  <si>
    <t>myb-related protein 305</t>
  </si>
  <si>
    <t>LOC112751690</t>
  </si>
  <si>
    <t>NC_037632.1:156720117-156722013</t>
  </si>
  <si>
    <t>-1.88312</t>
  </si>
  <si>
    <t>XM_025800907.2</t>
  </si>
  <si>
    <t>XP_025656692.1</t>
  </si>
  <si>
    <t>transcription factor bHLH118</t>
  </si>
  <si>
    <t>LOC112748222</t>
  </si>
  <si>
    <t>NC_037619.1:83108817-83114511</t>
  </si>
  <si>
    <t>-1.4869</t>
  </si>
  <si>
    <t>XM_025796438.1</t>
  </si>
  <si>
    <t>XP_025652223.1</t>
  </si>
  <si>
    <t>serine carboxypeptidase-like 11</t>
  </si>
  <si>
    <t>LOC112751077</t>
  </si>
  <si>
    <t>NC_037632.1:144257744-144258426</t>
  </si>
  <si>
    <t>-2.14006</t>
  </si>
  <si>
    <t>XM_025800093.2</t>
  </si>
  <si>
    <t>XP_025655878.1</t>
  </si>
  <si>
    <t>non-specific lipid-transfer protein 2</t>
  </si>
  <si>
    <t>LOC112712232</t>
  </si>
  <si>
    <t>NC_037626.1:114964802-114971535</t>
  </si>
  <si>
    <t>-1.97741</t>
  </si>
  <si>
    <t>XM_025765058.2</t>
  </si>
  <si>
    <t>XP_025620843.1</t>
  </si>
  <si>
    <t>LOC112741794</t>
  </si>
  <si>
    <t>NC_037631.1:21441674-21446856</t>
  </si>
  <si>
    <t>-1.81164</t>
  </si>
  <si>
    <t>XM_025790905.2</t>
  </si>
  <si>
    <t>XP_025646690.1</t>
  </si>
  <si>
    <t>isoflavone 3'-hydroxylase</t>
  </si>
  <si>
    <t>LOC112795921</t>
  </si>
  <si>
    <t>NC_037621.1:4945190-4948249</t>
  </si>
  <si>
    <t>-2.05582</t>
  </si>
  <si>
    <t>XM_025838136.2</t>
  </si>
  <si>
    <t>XP_025693921.1</t>
  </si>
  <si>
    <t>lactoylglutathione lyase GLX1, transcript variant X2</t>
  </si>
  <si>
    <t>LOC112791768</t>
  </si>
  <si>
    <t>NC_037620.1:132840606-132842211</t>
  </si>
  <si>
    <t>-1.77939</t>
  </si>
  <si>
    <t>XM_025834726.2</t>
  </si>
  <si>
    <t>XP_025690511.1</t>
  </si>
  <si>
    <t>F-box/kelch-repeat protein At1g23390</t>
  </si>
  <si>
    <t>LOC112696660</t>
  </si>
  <si>
    <t>NC_037623.1:65580201-65582109</t>
  </si>
  <si>
    <t>-1.66973</t>
  </si>
  <si>
    <t>XM_025749483.1</t>
  </si>
  <si>
    <t>XP_025605268.1</t>
  </si>
  <si>
    <t>probable DNA double-strand break repair Rad50 ATPase</t>
  </si>
  <si>
    <t>LOC112801263</t>
  </si>
  <si>
    <t>NC_037622.1:37520055-37522595</t>
  </si>
  <si>
    <t>-1.45354</t>
  </si>
  <si>
    <t>XM_025843900.2</t>
  </si>
  <si>
    <t>XP_025699685.1</t>
  </si>
  <si>
    <t>LOC112784319</t>
  </si>
  <si>
    <t>NC_037637.1:138180512-138183002</t>
  </si>
  <si>
    <t>-1.57875</t>
  </si>
  <si>
    <t>XM_025827473.2</t>
  </si>
  <si>
    <t>XP_025683258.1</t>
  </si>
  <si>
    <t>BTB/POZ domain-containing protein At3g05675, transcript variant X1</t>
  </si>
  <si>
    <t>LOC112754404</t>
  </si>
  <si>
    <t>NC_037633.1:1864414-1865523</t>
  </si>
  <si>
    <t>-1.95678</t>
  </si>
  <si>
    <t>XM_025802042.2</t>
  </si>
  <si>
    <t>XP_025657827.1</t>
  </si>
  <si>
    <t>LOC112797195</t>
  </si>
  <si>
    <t>NC_037621.1:108829173-108833082</t>
  </si>
  <si>
    <t>-2.13681</t>
  </si>
  <si>
    <t>XM_025840008.2</t>
  </si>
  <si>
    <t>XP_025695793.1</t>
  </si>
  <si>
    <t>probable serine/threonine-protein kinase PBL1</t>
  </si>
  <si>
    <t>LOC112696998</t>
  </si>
  <si>
    <t>NC_037623.1:94487973-94494526</t>
  </si>
  <si>
    <t>-1.73662</t>
  </si>
  <si>
    <t>XM_025749966.2</t>
  </si>
  <si>
    <t>XP_025605751.1</t>
  </si>
  <si>
    <t>glutamate dehydrogenase 1, transcript variant X2</t>
  </si>
  <si>
    <t>LOC112695527</t>
  </si>
  <si>
    <t>NC_037623.1:5118706-5122558</t>
  </si>
  <si>
    <t>-1.55418</t>
  </si>
  <si>
    <t>XM_025747886.2</t>
  </si>
  <si>
    <t>XP_025603671.1</t>
  </si>
  <si>
    <t>LOC112764783</t>
  </si>
  <si>
    <t>NC_037634.1:107404529-107409282</t>
  </si>
  <si>
    <t>-1.95553</t>
  </si>
  <si>
    <t>XM_025810554.2</t>
  </si>
  <si>
    <t>XP_025666339.1</t>
  </si>
  <si>
    <t>probable nucleoredoxin 2</t>
  </si>
  <si>
    <t>LOC112764108</t>
  </si>
  <si>
    <t>NC_037634.1:103058448-103062788</t>
  </si>
  <si>
    <t>-1.77566</t>
  </si>
  <si>
    <t>XM_025809636.2</t>
  </si>
  <si>
    <t>XP_025665421.1</t>
  </si>
  <si>
    <t>glutamate receptor 3.3, transcript variant X1</t>
  </si>
  <si>
    <t>LOC112715087</t>
  </si>
  <si>
    <t>NC_037627.1:9113800-9121277</t>
  </si>
  <si>
    <t>-1.74981</t>
  </si>
  <si>
    <t>XM_025766843.2</t>
  </si>
  <si>
    <t>XP_025622628.1</t>
  </si>
  <si>
    <t>very-long-chain 3-oxoacyl-CoA reductase 1</t>
  </si>
  <si>
    <t>LOC112740851</t>
  </si>
  <si>
    <t>NC_037631.1:1285123-1289502</t>
  </si>
  <si>
    <t>-1.48281</t>
  </si>
  <si>
    <t>XM_025789523.2</t>
  </si>
  <si>
    <t>XP_025645308.1</t>
  </si>
  <si>
    <t>non-specific lipid transfer protein GPI-anchored 2</t>
  </si>
  <si>
    <t>LOC112726918</t>
  </si>
  <si>
    <t>NC_037629.1:13351352-13366791</t>
  </si>
  <si>
    <t>-1.78714</t>
  </si>
  <si>
    <t>XM_025776480.2</t>
  </si>
  <si>
    <t>XP_025632265.1</t>
  </si>
  <si>
    <t>methylcrotonoyl-CoA carboxylase subunit alpha, mitochondrial</t>
  </si>
  <si>
    <t>LOC112734552</t>
  </si>
  <si>
    <t>NC_037619.1:5462556-5469221</t>
  </si>
  <si>
    <t>-1.92115</t>
  </si>
  <si>
    <t>XM_025784006.2</t>
  </si>
  <si>
    <t>XP_025639791.1</t>
  </si>
  <si>
    <t>protein LHY, transcript variant X14</t>
  </si>
  <si>
    <t>LOC112722359</t>
  </si>
  <si>
    <t>NC_037628.1:110838346-110843315</t>
  </si>
  <si>
    <t>-1.6767</t>
  </si>
  <si>
    <t>XM_025773355.2</t>
  </si>
  <si>
    <t>XP_025629140.1</t>
  </si>
  <si>
    <t>protein EXECUTER 2, chloroplastic</t>
  </si>
  <si>
    <t>LOC112800960</t>
  </si>
  <si>
    <t>NC_037618.1:25512543-25515308</t>
  </si>
  <si>
    <t>-2.03178</t>
  </si>
  <si>
    <t>XM_025843436.2</t>
  </si>
  <si>
    <t>XP_025699221.1</t>
  </si>
  <si>
    <t>transcription factor bHLH18, transcript variant X2</t>
  </si>
  <si>
    <t>LOC112716597</t>
  </si>
  <si>
    <t>NC_037627.1:111607812-111610320</t>
  </si>
  <si>
    <t>-1.50312</t>
  </si>
  <si>
    <t>XM_025768530.2</t>
  </si>
  <si>
    <t>XP_025624315.1</t>
  </si>
  <si>
    <t>LOC112707596</t>
  </si>
  <si>
    <t>NC_037625.1:43116092-43118034</t>
  </si>
  <si>
    <t>-1.66865</t>
  </si>
  <si>
    <t>XR_003156111.1</t>
  </si>
  <si>
    <t>uncharacterized LOC112707596</t>
  </si>
  <si>
    <t>LOC112783906</t>
  </si>
  <si>
    <t>NC_037637.1:13674393-13679793</t>
  </si>
  <si>
    <t>-1.7776</t>
  </si>
  <si>
    <t>XM_029296324.1</t>
  </si>
  <si>
    <t>XP_029152157.1</t>
  </si>
  <si>
    <t>CTD small phosphatase-like protein 2, transcript variant X1</t>
  </si>
  <si>
    <t>LOC112791538</t>
  </si>
  <si>
    <t>NC_037620.1:128970962-128975102</t>
  </si>
  <si>
    <t>-1.60437</t>
  </si>
  <si>
    <t>XM_025834406.2</t>
  </si>
  <si>
    <t>XP_025690191.1</t>
  </si>
  <si>
    <t>glutamate receptor 2.7-like</t>
  </si>
  <si>
    <t>LOC112695782</t>
  </si>
  <si>
    <t>NC_037623.1:8225879-8226563</t>
  </si>
  <si>
    <t>-1.90546</t>
  </si>
  <si>
    <t>XM_025748255.1</t>
  </si>
  <si>
    <t>XP_025604040.1</t>
  </si>
  <si>
    <t>30S ribosomal protein S17, chloroplastic</t>
  </si>
  <si>
    <t>LOC112790126</t>
  </si>
  <si>
    <t>NC_037620.1:30985914-30988429</t>
  </si>
  <si>
    <t>-2.033</t>
  </si>
  <si>
    <t>XM_025832371.2</t>
  </si>
  <si>
    <t>XP_025688156.1</t>
  </si>
  <si>
    <t>3-hydroxybutyryl-CoA dehydrogenase</t>
  </si>
  <si>
    <t>LOC112714573</t>
  </si>
  <si>
    <t>NC_037627.1:2334212-2340787</t>
  </si>
  <si>
    <t>-1.65247</t>
  </si>
  <si>
    <t>XM_025766191.2</t>
  </si>
  <si>
    <t>XP_025621976.1</t>
  </si>
  <si>
    <t>30S ribosomal protein S5, chloroplastic</t>
  </si>
  <si>
    <t>LOC112723525</t>
  </si>
  <si>
    <t>NC_037628.1:147714671-147715483</t>
  </si>
  <si>
    <t>-1.35033</t>
  </si>
  <si>
    <t>XM_025774922.1</t>
  </si>
  <si>
    <t>XP_025630707.1</t>
  </si>
  <si>
    <t>pathogenesis-related protein PR-1</t>
  </si>
  <si>
    <t>LOC112726731</t>
  </si>
  <si>
    <t>NC_037629.1:9386571-9389054</t>
  </si>
  <si>
    <t>-1.61575</t>
  </si>
  <si>
    <t>XM_025776243.2</t>
  </si>
  <si>
    <t>XP_025632028.1</t>
  </si>
  <si>
    <t>obtusifoliol 14-alpha demethylase</t>
  </si>
  <si>
    <t>LOC112800959</t>
  </si>
  <si>
    <t>NC_037622.1:23759618-23768187</t>
  </si>
  <si>
    <t>-2.07295</t>
  </si>
  <si>
    <t>XM_025843425.2</t>
  </si>
  <si>
    <t>XP_025699210.1</t>
  </si>
  <si>
    <t>uncharacterized LOC112800959</t>
  </si>
  <si>
    <t>LOC112733067</t>
  </si>
  <si>
    <t>NC_037630.1:122620294-122623537</t>
  </si>
  <si>
    <t>-2.1694</t>
  </si>
  <si>
    <t>XM_025781926.2</t>
  </si>
  <si>
    <t>XP_025637711.1</t>
  </si>
  <si>
    <t>E3 ubiquitin-protein ligase RGLG3</t>
  </si>
  <si>
    <t>LOC112702819</t>
  </si>
  <si>
    <t>NC_037624.1:23107204-23120267</t>
  </si>
  <si>
    <t>-1.86128</t>
  </si>
  <si>
    <t>XM_025754000.2</t>
  </si>
  <si>
    <t>XP_025609785.1</t>
  </si>
  <si>
    <t>E3 ubiquitin-protein ligase RNFT1</t>
  </si>
  <si>
    <t>LOC112782894</t>
  </si>
  <si>
    <t>NC_037637.1:121342080-121345514</t>
  </si>
  <si>
    <t>-2.13947</t>
  </si>
  <si>
    <t>XM_025825550.2</t>
  </si>
  <si>
    <t>XP_025681335.1</t>
  </si>
  <si>
    <t>monoacylglycerol lipase</t>
  </si>
  <si>
    <t>LOC112786134</t>
  </si>
  <si>
    <t>NC_037620.1:1678445-1679436</t>
  </si>
  <si>
    <t>-2.00894</t>
  </si>
  <si>
    <t>XM_025829547.2</t>
  </si>
  <si>
    <t>XP_025685332.1</t>
  </si>
  <si>
    <t>alpha carbonic anhydrase 8</t>
  </si>
  <si>
    <t>LOC112755830</t>
  </si>
  <si>
    <t>NC_037633.1:148985274-148988978</t>
  </si>
  <si>
    <t>-2.10799</t>
  </si>
  <si>
    <t>XM_025804126.2</t>
  </si>
  <si>
    <t>XP_025659911.1</t>
  </si>
  <si>
    <t>12-oxophytodienoate reductase 1</t>
  </si>
  <si>
    <t>LOC112766763</t>
  </si>
  <si>
    <t>NC_037634.1:7501291-7504496</t>
  </si>
  <si>
    <t>-2.09655</t>
  </si>
  <si>
    <t>XM_025812660.2</t>
  </si>
  <si>
    <t>XP_025668445.1</t>
  </si>
  <si>
    <t>uncharacterized LOC112766763</t>
  </si>
  <si>
    <t>LOC112796783</t>
  </si>
  <si>
    <t>NC_037621.1:62049067-62054368</t>
  </si>
  <si>
    <t>-1.97052</t>
  </si>
  <si>
    <t>XM_025839401.2</t>
  </si>
  <si>
    <t>XP_025695186.1</t>
  </si>
  <si>
    <t>LOC112738122</t>
  </si>
  <si>
    <t>NC_037630.1:37723890-37726970</t>
  </si>
  <si>
    <t>-2.00194</t>
  </si>
  <si>
    <t>XM_025788418.2</t>
  </si>
  <si>
    <t>XP_025644203.1</t>
  </si>
  <si>
    <t>LOC112770745</t>
  </si>
  <si>
    <t>NC_037635.1:132909925-132913461</t>
  </si>
  <si>
    <t>-1.95228</t>
  </si>
  <si>
    <t>XM_025815137.2</t>
  </si>
  <si>
    <t>XP_025670922.1</t>
  </si>
  <si>
    <t>patellin-3</t>
  </si>
  <si>
    <t>LOC112696163</t>
  </si>
  <si>
    <t>NC_037623.1:13887856-13890314</t>
  </si>
  <si>
    <t>-1.95414</t>
  </si>
  <si>
    <t>XM_025748784.1</t>
  </si>
  <si>
    <t>XP_025604569.1</t>
  </si>
  <si>
    <t>probable indole-3-acetic acid-amido synthetase GH3.6, transcript variant X2</t>
  </si>
  <si>
    <t>LOC112703098</t>
  </si>
  <si>
    <t>NC_037624.1:52878549-52884466</t>
  </si>
  <si>
    <t>-1.91002</t>
  </si>
  <si>
    <t>XM_025754414.2</t>
  </si>
  <si>
    <t>XP_025610199.1</t>
  </si>
  <si>
    <t>NADP-dependent malic enzyme</t>
  </si>
  <si>
    <t>LOC112720201</t>
  </si>
  <si>
    <t>NC_037628.1:9917276-9926230</t>
  </si>
  <si>
    <t>-2.18436</t>
  </si>
  <si>
    <t>XM_025771052.2</t>
  </si>
  <si>
    <t>XP_025626837.1</t>
  </si>
  <si>
    <t>glycerophosphodiester phosphodiesterase GDPDL4</t>
  </si>
  <si>
    <t>LOC112765027</t>
  </si>
  <si>
    <t>NC_037634.1:118522892-118528269</t>
  </si>
  <si>
    <t>-1.82263</t>
  </si>
  <si>
    <t>XM_025810885.2</t>
  </si>
  <si>
    <t>XP_025666670.1</t>
  </si>
  <si>
    <t>mitogen-activated protein kinase kinase kinase 5, transcript variant X3</t>
  </si>
  <si>
    <t>LOC112734679</t>
  </si>
  <si>
    <t>NC_037630.1:143141513-143145799</t>
  </si>
  <si>
    <t>-2.17513</t>
  </si>
  <si>
    <t>XM_025784103.2</t>
  </si>
  <si>
    <t>XP_025639888.1</t>
  </si>
  <si>
    <t>tobamovirus multiplication protein 3</t>
  </si>
  <si>
    <t>LOC112766667</t>
  </si>
  <si>
    <t>NC_037634.1:134665467-134668461</t>
  </si>
  <si>
    <t>-1.67559</t>
  </si>
  <si>
    <t>XM_025812564.1</t>
  </si>
  <si>
    <t>XP_025668349.1</t>
  </si>
  <si>
    <t>putative receptor protein kinase ZmPK1</t>
  </si>
  <si>
    <t>LOC112756463</t>
  </si>
  <si>
    <t>NC_037633.1:12814813-12819875</t>
  </si>
  <si>
    <t>-2.03064</t>
  </si>
  <si>
    <t>XM_025805071.2</t>
  </si>
  <si>
    <t>XP_025660856.1</t>
  </si>
  <si>
    <t>probable beta-D-xylosidase 2</t>
  </si>
  <si>
    <t>LOC112727515</t>
  </si>
  <si>
    <t>NC_037629.1:71564999-71582704</t>
  </si>
  <si>
    <t>-2.08341</t>
  </si>
  <si>
    <t>XM_025777285.2</t>
  </si>
  <si>
    <t>XP_025633070.1</t>
  </si>
  <si>
    <t>pyruvate kinase 1, cytosolic</t>
  </si>
  <si>
    <t>LOC112741416</t>
  </si>
  <si>
    <t>NC_037631.1:9377635-9379231</t>
  </si>
  <si>
    <t>-1.95278</t>
  </si>
  <si>
    <t>XM_025790407.2</t>
  </si>
  <si>
    <t>XP_025646192.1</t>
  </si>
  <si>
    <t>E3 ubiquitin-protein ligase BOI</t>
  </si>
  <si>
    <t>LOC112764498</t>
  </si>
  <si>
    <t>NC_037634.1:112799632-112802872</t>
  </si>
  <si>
    <t>-1.55191</t>
  </si>
  <si>
    <t>XM_025810143.2</t>
  </si>
  <si>
    <t>XP_025665928.1</t>
  </si>
  <si>
    <t>cysteine proteinase COT44, transcript variant X4</t>
  </si>
  <si>
    <t>LOC112789574</t>
  </si>
  <si>
    <t>NC_037620.1:13155823-13159142</t>
  </si>
  <si>
    <t>-1.39874</t>
  </si>
  <si>
    <t>XM_025831528.1</t>
  </si>
  <si>
    <t>XP_025687313.1</t>
  </si>
  <si>
    <t>protein usf</t>
  </si>
  <si>
    <t>LOC112697135</t>
  </si>
  <si>
    <t>NC_037623.1:100095185-100099618</t>
  </si>
  <si>
    <t>-1.89486</t>
  </si>
  <si>
    <t>XM_025750172.2</t>
  </si>
  <si>
    <t>XP_025605957.1</t>
  </si>
  <si>
    <t>zinc finger protein CONSTANS-LIKE 14</t>
  </si>
  <si>
    <t>LOC112788965</t>
  </si>
  <si>
    <t>NC_037620.1:4699795-4701018</t>
  </si>
  <si>
    <t>-2.05916</t>
  </si>
  <si>
    <t>XM_025830652.2</t>
  </si>
  <si>
    <t>XP_025686437.1</t>
  </si>
  <si>
    <t>BURP domain-containing protein BNM2A</t>
  </si>
  <si>
    <t>LOC112738324</t>
  </si>
  <si>
    <t>NC_037630.1:49854590-49860820</t>
  </si>
  <si>
    <t>-1.99243</t>
  </si>
  <si>
    <t>XM_025788718.2</t>
  </si>
  <si>
    <t>XP_025644503.1</t>
  </si>
  <si>
    <t>cycloartenol-C-24-methyltransferase, transcript variant X1</t>
  </si>
  <si>
    <t>LOC112744288</t>
  </si>
  <si>
    <t>NC_037631.1:133563921-133568541</t>
  </si>
  <si>
    <t>-2.20361</t>
  </si>
  <si>
    <t>XM_025793860.2</t>
  </si>
  <si>
    <t>XP_025649645.1</t>
  </si>
  <si>
    <t>calreticulin-3, transcript variant X2</t>
  </si>
  <si>
    <t>LOC112771648</t>
  </si>
  <si>
    <t>NC_037635.1:16844229-16849293</t>
  </si>
  <si>
    <t>-2.1891</t>
  </si>
  <si>
    <t>XM_025816435.2</t>
  </si>
  <si>
    <t>XP_025672220.1</t>
  </si>
  <si>
    <t>probable sesquiterpene synthase, transcript variant X1</t>
  </si>
  <si>
    <t>LOC112796666</t>
  </si>
  <si>
    <t>NC_037621.1:36551280-36554789</t>
  </si>
  <si>
    <t>-2.05006</t>
  </si>
  <si>
    <t>XM_025839227.2</t>
  </si>
  <si>
    <t>XP_025695012.1</t>
  </si>
  <si>
    <t>glucan endo-1,3-beta-glucosidase</t>
  </si>
  <si>
    <t>LOC112740916</t>
  </si>
  <si>
    <t>NC_037631.1:2238399-2240440</t>
  </si>
  <si>
    <t>-1.46924</t>
  </si>
  <si>
    <t>XM_025789630.1</t>
  </si>
  <si>
    <t>XP_025645415.1</t>
  </si>
  <si>
    <t>rho GDP-dissociation inhibitor 1</t>
  </si>
  <si>
    <t>LOC112772574</t>
  </si>
  <si>
    <t>NC_037635.1:105478418-105482093</t>
  </si>
  <si>
    <t>-1.49181</t>
  </si>
  <si>
    <t>XM_025817540.2</t>
  </si>
  <si>
    <t>XP_025673325.1</t>
  </si>
  <si>
    <t>homeobox-leucine zipper protein HOX11</t>
  </si>
  <si>
    <t>LOC112706428</t>
  </si>
  <si>
    <t>NC_037625.1:17953880-17958144</t>
  </si>
  <si>
    <t>-1.34275</t>
  </si>
  <si>
    <t>XM_025757727.2</t>
  </si>
  <si>
    <t>XP_025613512.1</t>
  </si>
  <si>
    <t>protein NPGR1, transcript variant X3</t>
  </si>
  <si>
    <t>LOC112758272</t>
  </si>
  <si>
    <t>NC_037633.1:19466928-19470072</t>
  </si>
  <si>
    <t>-2.03992</t>
  </si>
  <si>
    <t>XM_025806893.1</t>
  </si>
  <si>
    <t>XP_025662678.1</t>
  </si>
  <si>
    <t>GDP-mannose 3,5-epimerase 2</t>
  </si>
  <si>
    <t>LOC112697615</t>
  </si>
  <si>
    <t>NC_037623.1:110545562-110552030</t>
  </si>
  <si>
    <t>-1.60162</t>
  </si>
  <si>
    <t>XM_025750857.2</t>
  </si>
  <si>
    <t>XP_025606642.1</t>
  </si>
  <si>
    <t>histidine kinase 5</t>
  </si>
  <si>
    <t>LOC112751244</t>
  </si>
  <si>
    <t>NC_037632.1:149201495-149207745</t>
  </si>
  <si>
    <t>-1.53466</t>
  </si>
  <si>
    <t>XM_025800312.1</t>
  </si>
  <si>
    <t>XP_025656097.1</t>
  </si>
  <si>
    <t>uncharacterized LOC112751244</t>
  </si>
  <si>
    <t>LOC112708189</t>
  </si>
  <si>
    <t>NC_037625.1:50912153-50915785</t>
  </si>
  <si>
    <t>-1.72363</t>
  </si>
  <si>
    <t>XM_025760361.2</t>
  </si>
  <si>
    <t>XP_025616146.1</t>
  </si>
  <si>
    <t>phosphoenolpyruvate/phosphate translocator 1, chloroplastic</t>
  </si>
  <si>
    <t>LOC112770676</t>
  </si>
  <si>
    <t>NC_037635.1:6680809-6682074</t>
  </si>
  <si>
    <t>-1.67614</t>
  </si>
  <si>
    <t>XM_025815017.2</t>
  </si>
  <si>
    <t>XP_025670802.1</t>
  </si>
  <si>
    <t>LOC112695603</t>
  </si>
  <si>
    <t>NC_037623.1:5992534-5995780</t>
  </si>
  <si>
    <t>-2.07038</t>
  </si>
  <si>
    <t>XM_025748003.2</t>
  </si>
  <si>
    <t>XP_025603788.1</t>
  </si>
  <si>
    <t>pyrrolidone-carboxylate peptidase</t>
  </si>
  <si>
    <t>LOC112795663</t>
  </si>
  <si>
    <t>NC_037621.1:1836632-1841432</t>
  </si>
  <si>
    <t>-1.87846</t>
  </si>
  <si>
    <t>XM_025837715.2</t>
  </si>
  <si>
    <t>XP_025693500.1</t>
  </si>
  <si>
    <t>probable dolichyl pyrophosphate Glc1Man9GlcNAc2 alpha-1,3-glucosyltransferase, transcript variant X1</t>
  </si>
  <si>
    <t>LOC112766875</t>
  </si>
  <si>
    <t>NC_037634.1:125894808-125895677</t>
  </si>
  <si>
    <t>-1.35965</t>
  </si>
  <si>
    <t>XM_025812772.2</t>
  </si>
  <si>
    <t>XP_025668557.1</t>
  </si>
  <si>
    <t>probable calcium-binding protein CML44</t>
  </si>
  <si>
    <t>LOC112751218</t>
  </si>
  <si>
    <t>NC_037632.1:148496471-148503235</t>
  </si>
  <si>
    <t>-2.19189</t>
  </si>
  <si>
    <t>XM_025800285.1</t>
  </si>
  <si>
    <t>XP_025656070.1</t>
  </si>
  <si>
    <t>peroxisomal fatty acid beta-oxidation multifunctional protein AIM1</t>
  </si>
  <si>
    <t>LOC112785204</t>
  </si>
  <si>
    <t>NC_037620.1:755678-756283</t>
  </si>
  <si>
    <t>-2.0079</t>
  </si>
  <si>
    <t>XM_025828653.2</t>
  </si>
  <si>
    <t>XP_025684438.1</t>
  </si>
  <si>
    <t>LOC112764605</t>
  </si>
  <si>
    <t>NC_037634.1:126958912-126964184</t>
  </si>
  <si>
    <t>-1.95598</t>
  </si>
  <si>
    <t>XM_025810286.2</t>
  </si>
  <si>
    <t>XP_025666071.1</t>
  </si>
  <si>
    <t>probable L-ascorbate peroxidase 6, chloroplastic/mitochondrial, transcript variant X1</t>
  </si>
  <si>
    <t>LOC112782810</t>
  </si>
  <si>
    <t>NC_037637.1:140352619-140355443</t>
  </si>
  <si>
    <t>-2.20391</t>
  </si>
  <si>
    <t>XM_025825414.2</t>
  </si>
  <si>
    <t>XP_025681199.1</t>
  </si>
  <si>
    <t>uncharacterized protein At3g27210</t>
  </si>
  <si>
    <t>LOC112706807</t>
  </si>
  <si>
    <t>NC_037625.1:28917546-28921172</t>
  </si>
  <si>
    <t>-1.74176</t>
  </si>
  <si>
    <t>XM_025758301.2</t>
  </si>
  <si>
    <t>XP_025614086.1</t>
  </si>
  <si>
    <t>protein CNGC15c</t>
  </si>
  <si>
    <t>LOC112696707</t>
  </si>
  <si>
    <t>NC_037623.1:73131687-73132426</t>
  </si>
  <si>
    <t>-1.40542</t>
  </si>
  <si>
    <t>XM_025749547.1</t>
  </si>
  <si>
    <t>XP_025605332.1</t>
  </si>
  <si>
    <t>uncharacterized LOC112696707</t>
  </si>
  <si>
    <t>LOC112744914</t>
  </si>
  <si>
    <t>NC_037619.1:66781791-66789231</t>
  </si>
  <si>
    <t>-1.77154</t>
  </si>
  <si>
    <t>XM_025794695.2</t>
  </si>
  <si>
    <t>XP_025650480.1</t>
  </si>
  <si>
    <t>amino acid transporter AVT1A, transcript variant X2</t>
  </si>
  <si>
    <t>LOC114927086</t>
  </si>
  <si>
    <t>NW_021639462.1:75256-78133</t>
  </si>
  <si>
    <t>-1.38094</t>
  </si>
  <si>
    <t>XM_029296794.1</t>
  </si>
  <si>
    <t>XP_029152627.1</t>
  </si>
  <si>
    <t>ATP-dependent Clp protease proteolytic subunit</t>
  </si>
  <si>
    <t>LOC112800841</t>
  </si>
  <si>
    <t>NC_037622.1:12909136-12910473</t>
  </si>
  <si>
    <t>-2.14056</t>
  </si>
  <si>
    <t>XM_025843248.2</t>
  </si>
  <si>
    <t>XP_025699033.1</t>
  </si>
  <si>
    <t>bifunctional dTDP-4-dehydrorhamnose 3,5-epimerase/dTDP-4-dehydrorhamnose reductase</t>
  </si>
  <si>
    <t>LOC112771849</t>
  </si>
  <si>
    <t>NC_037635.1:2396638-2400235</t>
  </si>
  <si>
    <t>-1.52043</t>
  </si>
  <si>
    <t>XM_025816668.1</t>
  </si>
  <si>
    <t>XP_025672453.1</t>
  </si>
  <si>
    <t>uncharacterized LOC112771849</t>
  </si>
  <si>
    <t>LOC112707333</t>
  </si>
  <si>
    <t>NC_037625.1:38049796-38051084</t>
  </si>
  <si>
    <t>-1.81834</t>
  </si>
  <si>
    <t>XM_025759019.1</t>
  </si>
  <si>
    <t>XP_025614804.1</t>
  </si>
  <si>
    <t>NAD-dependent protein deacetylase HST1</t>
  </si>
  <si>
    <t>LOC112744836</t>
  </si>
  <si>
    <t>NC_037631.1:141568426-141569821</t>
  </si>
  <si>
    <t>-1.72778</t>
  </si>
  <si>
    <t>XM_025794585.2</t>
  </si>
  <si>
    <t>XP_025650370.1</t>
  </si>
  <si>
    <t>ABC transporter F family member 4</t>
  </si>
  <si>
    <t>LOC112719821</t>
  </si>
  <si>
    <t>NC_037628.1:2084812-2085736</t>
  </si>
  <si>
    <t>-1.97186</t>
  </si>
  <si>
    <t>XM_025770533.2</t>
  </si>
  <si>
    <t>XP_025626318.1</t>
  </si>
  <si>
    <t>uncharacterized LOC112719821</t>
  </si>
  <si>
    <t>LOC114926175</t>
  </si>
  <si>
    <t>NW_021639441.1:150186-171764</t>
  </si>
  <si>
    <t>-1.56733</t>
  </si>
  <si>
    <t>XM_029296745.1</t>
  </si>
  <si>
    <t>XP_029152578.1</t>
  </si>
  <si>
    <t>cytochrome c biogenesis CcmF C-terminal-like mitochondrial protein</t>
  </si>
  <si>
    <t>LOC112707495</t>
  </si>
  <si>
    <t>NC_037625.1:41086510-41094016</t>
  </si>
  <si>
    <t>-2.15782</t>
  </si>
  <si>
    <t>XM_025759243.1</t>
  </si>
  <si>
    <t>XP_025615028.1</t>
  </si>
  <si>
    <t>cationic amino acid transporter 2, vacuolar</t>
  </si>
  <si>
    <t>LOC112782995</t>
  </si>
  <si>
    <t>NC_037637.1:139766922-139771047</t>
  </si>
  <si>
    <t>-1.86546</t>
  </si>
  <si>
    <t>XM_025825705.1</t>
  </si>
  <si>
    <t>XP_025681490.1</t>
  </si>
  <si>
    <t>delta(7)-sterol-C5(6)-desaturase, transcript variant X1</t>
  </si>
  <si>
    <t>LOC112791297</t>
  </si>
  <si>
    <t>NC_037620.1:125205777-125208867</t>
  </si>
  <si>
    <t>-1.87372</t>
  </si>
  <si>
    <t>XM_025834075.2</t>
  </si>
  <si>
    <t>XP_025689860.1</t>
  </si>
  <si>
    <t>root phototropism protein 3</t>
  </si>
  <si>
    <t>LOC112754265</t>
  </si>
  <si>
    <t>NC_037633.1:55879552-55881657</t>
  </si>
  <si>
    <t>-2.00849</t>
  </si>
  <si>
    <t>XM_025801830.2</t>
  </si>
  <si>
    <t>XP_025657615.1</t>
  </si>
  <si>
    <t>uncharacterized LOC112754265</t>
  </si>
  <si>
    <t>LOC112706304</t>
  </si>
  <si>
    <t>NC_037625.1:15988347-15991997</t>
  </si>
  <si>
    <t>-1.63791</t>
  </si>
  <si>
    <t>XM_025757553.2</t>
  </si>
  <si>
    <t>XP_025613338.1</t>
  </si>
  <si>
    <t>xylulose kinase 2</t>
  </si>
  <si>
    <t>LOC112750115</t>
  </si>
  <si>
    <t>NC_037632.1:31176539-31178516</t>
  </si>
  <si>
    <t>-2.15513</t>
  </si>
  <si>
    <t>XM_025798673.2</t>
  </si>
  <si>
    <t>XP_025654458.1</t>
  </si>
  <si>
    <t>transcription factor MYB1R1</t>
  </si>
  <si>
    <t>LOC112755579</t>
  </si>
  <si>
    <t>NC_037633.1:144846673-144853515</t>
  </si>
  <si>
    <t>-1.71615</t>
  </si>
  <si>
    <t>XM_025803758.2</t>
  </si>
  <si>
    <t>XP_025659543.1</t>
  </si>
  <si>
    <t>L-gulonolactone oxidase 3</t>
  </si>
  <si>
    <t>LOC112789023</t>
  </si>
  <si>
    <t>NC_037620.1:5308540-5316490</t>
  </si>
  <si>
    <t>-1.72638</t>
  </si>
  <si>
    <t>XM_025830732.2</t>
  </si>
  <si>
    <t>XP_025686517.1</t>
  </si>
  <si>
    <t>tricalbin-3</t>
  </si>
  <si>
    <t>LOC112695592</t>
  </si>
  <si>
    <t>NC_037623.1:5910832-5911696</t>
  </si>
  <si>
    <t>-1.63493</t>
  </si>
  <si>
    <t>XM_025747990.2</t>
  </si>
  <si>
    <t>XP_025603775.1</t>
  </si>
  <si>
    <t>uncharacterized LOC112695592</t>
  </si>
  <si>
    <t>LOC112707675</t>
  </si>
  <si>
    <t>NC_037618.1:106624575-106626938</t>
  </si>
  <si>
    <t>-1.39959</t>
  </si>
  <si>
    <t>XM_025759552.2</t>
  </si>
  <si>
    <t>XP_025615337.1</t>
  </si>
  <si>
    <t>LOC112720146</t>
  </si>
  <si>
    <t>NC_037628.1:8688827-8694254</t>
  </si>
  <si>
    <t>-1.38592</t>
  </si>
  <si>
    <t>XM_025770985.2</t>
  </si>
  <si>
    <t>XP_025626770.1</t>
  </si>
  <si>
    <t>uncharacterized LOC112720146, transcript variant X1</t>
  </si>
  <si>
    <t>LOC112791833</t>
  </si>
  <si>
    <t>NC_037620.1:133579756-133583664</t>
  </si>
  <si>
    <t>-1.86747</t>
  </si>
  <si>
    <t>XM_025834825.2</t>
  </si>
  <si>
    <t>XP_025690610.1</t>
  </si>
  <si>
    <t>uncharacterized LOC112791833</t>
  </si>
  <si>
    <t>LOC112749263</t>
  </si>
  <si>
    <t>NC_037632.1:11248461-11253448</t>
  </si>
  <si>
    <t>-2.20279</t>
  </si>
  <si>
    <t>XM_025797526.2</t>
  </si>
  <si>
    <t>XP_025653311.1</t>
  </si>
  <si>
    <t>U-box domain-containing protein 5, transcript variant X2</t>
  </si>
  <si>
    <t>LOC112755749</t>
  </si>
  <si>
    <t>NC_037633.1:147827310-147834401</t>
  </si>
  <si>
    <t>-1.39454</t>
  </si>
  <si>
    <t>XM_025804037.2</t>
  </si>
  <si>
    <t>XP_025659822.1</t>
  </si>
  <si>
    <t>FAD-linked sulfhydryl oxidase ERV1, transcript variant X1</t>
  </si>
  <si>
    <t>LOC112754917</t>
  </si>
  <si>
    <t>NC_037633.1:126780458-126783734</t>
  </si>
  <si>
    <t>-2.00168</t>
  </si>
  <si>
    <t>XM_025802740.2</t>
  </si>
  <si>
    <t>XP_025658525.1</t>
  </si>
  <si>
    <t>aquaporin SIP1-2</t>
  </si>
  <si>
    <t>LOC112740902</t>
  </si>
  <si>
    <t>NC_037631.1:1966167-1978992</t>
  </si>
  <si>
    <t>-2.11549</t>
  </si>
  <si>
    <t>XM_025789604.2</t>
  </si>
  <si>
    <t>XP_025645389.1</t>
  </si>
  <si>
    <t>dolichyl-diphosphooligosaccharide--protein glycosyltransferase subunit STT3A, transcript variant X2</t>
  </si>
  <si>
    <t>LOC112723559</t>
  </si>
  <si>
    <t>NC_037628.1:147958930-147959699</t>
  </si>
  <si>
    <t>-1.9941</t>
  </si>
  <si>
    <t>XM_025774969.2</t>
  </si>
  <si>
    <t>XP_025630754.1</t>
  </si>
  <si>
    <t>LOC112696672</t>
  </si>
  <si>
    <t>NC_037623.1:68853418-68860264</t>
  </si>
  <si>
    <t>-1.40488</t>
  </si>
  <si>
    <t>XM_025749499.2</t>
  </si>
  <si>
    <t>XP_025605284.1</t>
  </si>
  <si>
    <t>GDSL esterase/lipase At5g03610</t>
  </si>
  <si>
    <t>LOC112743917</t>
  </si>
  <si>
    <t>NC_037631.1:122093918-122097629</t>
  </si>
  <si>
    <t>-1.51607</t>
  </si>
  <si>
    <t>XM_025793346.2</t>
  </si>
  <si>
    <t>XP_025649131.1</t>
  </si>
  <si>
    <t>AT-hook motif nuclear-localized protein 7, transcript variant X1</t>
  </si>
  <si>
    <t>LOC112705855</t>
  </si>
  <si>
    <t>NC_037625.1:6498764-6502131</t>
  </si>
  <si>
    <t>-1.42629</t>
  </si>
  <si>
    <t>XM_025756831.1</t>
  </si>
  <si>
    <t>XP_025612616.1</t>
  </si>
  <si>
    <t>uncharacterized LOC112705855, transcript variant X2</t>
  </si>
  <si>
    <t>LOC112699189</t>
  </si>
  <si>
    <t>NC_037618.1:96988658-96990617</t>
  </si>
  <si>
    <t>-2.11389</t>
  </si>
  <si>
    <t>XM_025751691.2</t>
  </si>
  <si>
    <t>XP_025607476.1</t>
  </si>
  <si>
    <t>tetraspanin-8</t>
  </si>
  <si>
    <t>LOC112784547</t>
  </si>
  <si>
    <t>NC_037637.1:933426-939259</t>
  </si>
  <si>
    <t>-1.85908</t>
  </si>
  <si>
    <t>XM_025827786.2</t>
  </si>
  <si>
    <t>XP_025683571.1</t>
  </si>
  <si>
    <t>LON peptidase N-terminal domain and RING finger protein 1</t>
  </si>
  <si>
    <t>LOC112764497</t>
  </si>
  <si>
    <t>NC_037634.1:112807538-112812409</t>
  </si>
  <si>
    <t>-1.53061</t>
  </si>
  <si>
    <t>XM_025810140.2</t>
  </si>
  <si>
    <t>XP_025665925.1</t>
  </si>
  <si>
    <t>beta-galactosidase 5</t>
  </si>
  <si>
    <t>LOC112796010</t>
  </si>
  <si>
    <t>NC_037621.1:6265673-6267700</t>
  </si>
  <si>
    <t>XM_025838246.2</t>
  </si>
  <si>
    <t>XP_025694031.1</t>
  </si>
  <si>
    <t>cytochrome b561 and DOMON domain-containing protein At4g17280</t>
  </si>
  <si>
    <t>LOC112707722</t>
  </si>
  <si>
    <t>NC_037625.1:44965330-44969030</t>
  </si>
  <si>
    <t>-1.4053</t>
  </si>
  <si>
    <t>XM_025759631.2</t>
  </si>
  <si>
    <t>XP_025615416.1</t>
  </si>
  <si>
    <t>uncharacterized LOC112707722</t>
  </si>
  <si>
    <t>LOC112782542</t>
  </si>
  <si>
    <t>NC_037637.1:195347-200723</t>
  </si>
  <si>
    <t>-2.20221</t>
  </si>
  <si>
    <t>XM_025824979.2</t>
  </si>
  <si>
    <t>XP_025680764.1</t>
  </si>
  <si>
    <t>probable methyltransferase PMT21, transcript variant X8</t>
  </si>
  <si>
    <t>LOC112720544</t>
  </si>
  <si>
    <t>NC_037628.1:22828368-22831603</t>
  </si>
  <si>
    <t>-1.80815</t>
  </si>
  <si>
    <t>XM_029290147.1</t>
  </si>
  <si>
    <t>XP_029145980.1</t>
  </si>
  <si>
    <t>probable receptor-like protein kinase At2g23200</t>
  </si>
  <si>
    <t>LOC112726444</t>
  </si>
  <si>
    <t>NC_037629.1:3926567-3932408</t>
  </si>
  <si>
    <t>-2.1808</t>
  </si>
  <si>
    <t>XM_025775834.2</t>
  </si>
  <si>
    <t>XP_025631619.1</t>
  </si>
  <si>
    <t>formin-like protein 1</t>
  </si>
  <si>
    <t>LOC112758782</t>
  </si>
  <si>
    <t>NC_037633.1:28523062-28529815</t>
  </si>
  <si>
    <t>-1.61851</t>
  </si>
  <si>
    <t>XM_025807535.2</t>
  </si>
  <si>
    <t>XP_025663320.1</t>
  </si>
  <si>
    <t>uncharacterized LOC112758782, transcript variant X1</t>
  </si>
  <si>
    <t>LOC112771801</t>
  </si>
  <si>
    <t>NC_037635.1:58197922-58200229</t>
  </si>
  <si>
    <t>-1.93027</t>
  </si>
  <si>
    <t>XM_025816620.1</t>
  </si>
  <si>
    <t>XP_025672405.1</t>
  </si>
  <si>
    <t>photosystem II 10 kDa polypeptide, chloroplastic</t>
  </si>
  <si>
    <t>LOC112750553</t>
  </si>
  <si>
    <t>NC_037632.1:121948066-121949861</t>
  </si>
  <si>
    <t>-1.38469</t>
  </si>
  <si>
    <t>XM_025799339.2</t>
  </si>
  <si>
    <t>XP_025655124.1</t>
  </si>
  <si>
    <t>protein ASPARTIC PROTEASE IN GUARD CELL 1</t>
  </si>
  <si>
    <t>LOC112736631</t>
  </si>
  <si>
    <t>NC_037630.1:4691107-4692570</t>
  </si>
  <si>
    <t>-1.38222</t>
  </si>
  <si>
    <t>LOC112701172</t>
  </si>
  <si>
    <t>NC_037618.1:98136883-98137740</t>
  </si>
  <si>
    <t>-1.37086</t>
  </si>
  <si>
    <t>XR_003153833.2</t>
  </si>
  <si>
    <t>uncharacterized LOC112701172</t>
  </si>
  <si>
    <t>LOC112697714</t>
  </si>
  <si>
    <t>NC_037623.1:112060654-112065496</t>
  </si>
  <si>
    <t>-2.16826</t>
  </si>
  <si>
    <t>XM_025751016.2</t>
  </si>
  <si>
    <t>XP_025606801.1</t>
  </si>
  <si>
    <t>LOC112705744</t>
  </si>
  <si>
    <t>NC_037625.1:4338013-4346389</t>
  </si>
  <si>
    <t>-1.54234</t>
  </si>
  <si>
    <t>XM_025756674.2</t>
  </si>
  <si>
    <t>XP_025612459.1</t>
  </si>
  <si>
    <t>fimbrin-2</t>
  </si>
  <si>
    <t>LOC112734757</t>
  </si>
  <si>
    <t>NC_037630.1:143821486-143823213</t>
  </si>
  <si>
    <t>-2.06376</t>
  </si>
  <si>
    <t>XM_025784207.2</t>
  </si>
  <si>
    <t>XP_025639992.1</t>
  </si>
  <si>
    <t>LOC112796210</t>
  </si>
  <si>
    <t>NC_037618.1:10717187-10719705</t>
  </si>
  <si>
    <t>-1.88018</t>
  </si>
  <si>
    <t>XM_025838565.2</t>
  </si>
  <si>
    <t>XP_025694350.1</t>
  </si>
  <si>
    <t>putative F-box/LRR-repeat protein 23, transcript variant X1</t>
  </si>
  <si>
    <t>LOC112719755</t>
  </si>
  <si>
    <t>NC_037628.1:1450855-1453029</t>
  </si>
  <si>
    <t>-1.85791</t>
  </si>
  <si>
    <t>XM_029290060.1</t>
  </si>
  <si>
    <t>XP_029145893.1</t>
  </si>
  <si>
    <t>protein HAIKU1</t>
  </si>
  <si>
    <t>LOC112712069</t>
  </si>
  <si>
    <t>NC_037626.1:113294870-113296603</t>
  </si>
  <si>
    <t>-1.85075</t>
  </si>
  <si>
    <t>XM_025764855.2</t>
  </si>
  <si>
    <t>XP_025620640.1</t>
  </si>
  <si>
    <t>uncharacterized LOC112712069</t>
  </si>
  <si>
    <t>LOC112736389</t>
  </si>
  <si>
    <t>NC_037630.1:2384657-2386379</t>
  </si>
  <si>
    <t>-1.97755</t>
  </si>
  <si>
    <t>XM_025785823.2</t>
  </si>
  <si>
    <t>XP_025641608.1</t>
  </si>
  <si>
    <t>cytochrome P450 94C1</t>
  </si>
  <si>
    <t>LOC112695789</t>
  </si>
  <si>
    <t>NC_037623.1:8317557-8318168</t>
  </si>
  <si>
    <t>-1.85084</t>
  </si>
  <si>
    <t>XM_025748264.2</t>
  </si>
  <si>
    <t>XP_025604049.1</t>
  </si>
  <si>
    <t>indole-3-acetic acid-induced protein ARG2</t>
  </si>
  <si>
    <t>LOC112702534</t>
  </si>
  <si>
    <t>NC_037624.1:12794037-12795482</t>
  </si>
  <si>
    <t>-2.22838</t>
  </si>
  <si>
    <t>XM_025753611.1</t>
  </si>
  <si>
    <t>XP_025609396.1</t>
  </si>
  <si>
    <t>HMG-Y-related protein A</t>
  </si>
  <si>
    <t>LOC112738273</t>
  </si>
  <si>
    <t>NC_037630.1:45837587-45844329</t>
  </si>
  <si>
    <t>-1.38877</t>
  </si>
  <si>
    <t>XM_025788645.2</t>
  </si>
  <si>
    <t>XP_025644430.1</t>
  </si>
  <si>
    <t>transmembrane protein 185B, transcript variant X3</t>
  </si>
  <si>
    <t>LOC112750982</t>
  </si>
  <si>
    <t>NC_037632.1:141844560-141847184</t>
  </si>
  <si>
    <t>-1.89289</t>
  </si>
  <si>
    <t>XM_025799932.2</t>
  </si>
  <si>
    <t>XP_025655717.1</t>
  </si>
  <si>
    <t>LOC112734641</t>
  </si>
  <si>
    <t>NC_037630.1:142721883-142724762</t>
  </si>
  <si>
    <t>-1.99978</t>
  </si>
  <si>
    <t>XM_025784050.1</t>
  </si>
  <si>
    <t>XP_025639835.1</t>
  </si>
  <si>
    <t>lysM domain-containing GPI-anchored protein 2</t>
  </si>
  <si>
    <t>LOC112800831</t>
  </si>
  <si>
    <t>NC_037622.1:12737876-12739598</t>
  </si>
  <si>
    <t>-2.11058</t>
  </si>
  <si>
    <t>XM_025843235.2</t>
  </si>
  <si>
    <t>XP_025699020.1</t>
  </si>
  <si>
    <t>protein DETOXIFICATION 49-like</t>
  </si>
  <si>
    <t>LOC112740807</t>
  </si>
  <si>
    <t>NC_037631.1:733043-735402</t>
  </si>
  <si>
    <t>-1.6056</t>
  </si>
  <si>
    <t>XM_025789439.2</t>
  </si>
  <si>
    <t>XP_025645224.1</t>
  </si>
  <si>
    <t>D-3-phosphoglycerate dehydrogenase 2, chloroplastic</t>
  </si>
  <si>
    <t>LOC112751909</t>
  </si>
  <si>
    <t>NC_037632.1:159304621-159312860</t>
  </si>
  <si>
    <t>-1.42828</t>
  </si>
  <si>
    <t>XM_025801235.2</t>
  </si>
  <si>
    <t>XP_025657020.1</t>
  </si>
  <si>
    <t>serine/threonine-protein kinase STY8, transcript variant X4</t>
  </si>
  <si>
    <t>LOC112796003</t>
  </si>
  <si>
    <t>NC_037621.1:6016197-6020218</t>
  </si>
  <si>
    <t>-1.94237</t>
  </si>
  <si>
    <t>XM_025838238.2</t>
  </si>
  <si>
    <t>XP_025694023.1</t>
  </si>
  <si>
    <t>tonoplast dicarboxylate transporter</t>
  </si>
  <si>
    <t>LOC112741201</t>
  </si>
  <si>
    <t>NC_037631.1:5874367-5877095</t>
  </si>
  <si>
    <t>-1.89133</t>
  </si>
  <si>
    <t>XM_025790077.1</t>
  </si>
  <si>
    <t>XP_025645862.1</t>
  </si>
  <si>
    <t>derlin-2.2</t>
  </si>
  <si>
    <t>LOC112791708</t>
  </si>
  <si>
    <t>NC_037620.1:131789885-131794965</t>
  </si>
  <si>
    <t>-1.76084</t>
  </si>
  <si>
    <t>XM_025834644.2</t>
  </si>
  <si>
    <t>XP_025690429.1</t>
  </si>
  <si>
    <t>serine hydroxymethyltransferase, mitochondrial</t>
  </si>
  <si>
    <t>LOC112742586</t>
  </si>
  <si>
    <t>NC_037619.1:33989262-34010765</t>
  </si>
  <si>
    <t>-1.55652</t>
  </si>
  <si>
    <t>XM_025791835.2</t>
  </si>
  <si>
    <t>XP_025647620.1</t>
  </si>
  <si>
    <t>uncharacterized LOC112742586</t>
  </si>
  <si>
    <t>LOC112773064</t>
  </si>
  <si>
    <t>NC_037635.1:2184670-2186263</t>
  </si>
  <si>
    <t>-1.74986</t>
  </si>
  <si>
    <t>XM_025818103.2</t>
  </si>
  <si>
    <t>XP_025673888.1</t>
  </si>
  <si>
    <t>mitochondrial import inner membrane translocase subunit TIM23-1</t>
  </si>
  <si>
    <t>LOC112764770</t>
  </si>
  <si>
    <t>NC_037634.1:20712963-20715665</t>
  </si>
  <si>
    <t>-2.13699</t>
  </si>
  <si>
    <t>XM_025810541.2</t>
  </si>
  <si>
    <t>XP_025666326.1</t>
  </si>
  <si>
    <t>root phototropism protein 2</t>
  </si>
  <si>
    <t>LOC112697523</t>
  </si>
  <si>
    <t>NC_037618.1:95497915-95502013</t>
  </si>
  <si>
    <t>-2.06711</t>
  </si>
  <si>
    <t>XM_025750740.2</t>
  </si>
  <si>
    <t>XP_025606525.1</t>
  </si>
  <si>
    <t>protein CHLOROPLAST IMPORT APPARATUS 2, transcript variant X1</t>
  </si>
  <si>
    <t>LOC112723489</t>
  </si>
  <si>
    <t>NC_037628.1:147263923-147266001</t>
  </si>
  <si>
    <t>-2.12567</t>
  </si>
  <si>
    <t>XM_025774879.1</t>
  </si>
  <si>
    <t>XP_025630664.1</t>
  </si>
  <si>
    <t>LOC112790838</t>
  </si>
  <si>
    <t>NC_037620.1:105307463-105308692</t>
  </si>
  <si>
    <t>-2.2037</t>
  </si>
  <si>
    <t>XM_025833424.2</t>
  </si>
  <si>
    <t>XP_025689209.1</t>
  </si>
  <si>
    <t>uncharacterized LOC112790838</t>
  </si>
  <si>
    <t>LOC112733375</t>
  </si>
  <si>
    <t>NC_037630.1:129243556-129246037</t>
  </si>
  <si>
    <t>-2.14486</t>
  </si>
  <si>
    <t>XM_025782310.2</t>
  </si>
  <si>
    <t>XP_025638095.1</t>
  </si>
  <si>
    <t>beta-ureidopropionase</t>
  </si>
  <si>
    <t>LOC112741647</t>
  </si>
  <si>
    <t>NC_037619.1:23445537-23453033</t>
  </si>
  <si>
    <t>-1.96281</t>
  </si>
  <si>
    <t>XM_025790699.2</t>
  </si>
  <si>
    <t>XP_025646484.1</t>
  </si>
  <si>
    <t>tetraspanin-20, transcript variant X1</t>
  </si>
  <si>
    <t>LOC112801916</t>
  </si>
  <si>
    <t>NC_037622.1:91788424-91791558</t>
  </si>
  <si>
    <t>-1.40615</t>
  </si>
  <si>
    <t>XM_025844864.2</t>
  </si>
  <si>
    <t>XP_025700649.1</t>
  </si>
  <si>
    <t>glucuronokinase 1</t>
  </si>
  <si>
    <t>LOC112789136</t>
  </si>
  <si>
    <t>NC_037620.1:6458187-6465902</t>
  </si>
  <si>
    <t>-2.01664</t>
  </si>
  <si>
    <t>XM_025830897.2</t>
  </si>
  <si>
    <t>XP_025686682.1</t>
  </si>
  <si>
    <t>polyol transporter 5</t>
  </si>
  <si>
    <t>LOC112703175</t>
  </si>
  <si>
    <t>NC_037624.1:57873735-57876997</t>
  </si>
  <si>
    <t>-2.05467</t>
  </si>
  <si>
    <t>XM_025754513.1</t>
  </si>
  <si>
    <t>XP_025610298.1</t>
  </si>
  <si>
    <t>annexin D1</t>
  </si>
  <si>
    <t>LOC112800676</t>
  </si>
  <si>
    <t>NC_037622.1:10059784-10063675</t>
  </si>
  <si>
    <t>-2.21083</t>
  </si>
  <si>
    <t>XM_025843034.1</t>
  </si>
  <si>
    <t>XP_025698819.1</t>
  </si>
  <si>
    <t>zinc finger protein GAI-ASSOCIATED FACTOR 1, transcript variant X2</t>
  </si>
  <si>
    <t>LOC112797247</t>
  </si>
  <si>
    <t>NC_037618.1:12220371-12232316</t>
  </si>
  <si>
    <t>-2.03868</t>
  </si>
  <si>
    <t>XM_029297597.1</t>
  </si>
  <si>
    <t>XP_029153430.1</t>
  </si>
  <si>
    <t>uncharacterized LOC112797247, transcript variant X2</t>
  </si>
  <si>
    <t>LOC112750988</t>
  </si>
  <si>
    <t>NC_037632.1:142074694-142079341</t>
  </si>
  <si>
    <t>-1.58306</t>
  </si>
  <si>
    <t>XM_025799942.2</t>
  </si>
  <si>
    <t>XP_025655727.1</t>
  </si>
  <si>
    <t>auxin efflux carrier component 1</t>
  </si>
  <si>
    <t>LOC112703165</t>
  </si>
  <si>
    <t>NC_037618.1:100654185-100654969</t>
  </si>
  <si>
    <t>-2.10248</t>
  </si>
  <si>
    <t>XM_025754500.2</t>
  </si>
  <si>
    <t>XP_025610285.1</t>
  </si>
  <si>
    <t>calcium-binding protein CP1</t>
  </si>
  <si>
    <t>LOC112784976</t>
  </si>
  <si>
    <t>NC_037637.1:141000102-141002316</t>
  </si>
  <si>
    <t>-1.42506</t>
  </si>
  <si>
    <t>XM_025828371.2</t>
  </si>
  <si>
    <t>XP_025684156.1</t>
  </si>
  <si>
    <t>protein SRC1, transcript variant X2</t>
  </si>
  <si>
    <t>LOC112766045</t>
  </si>
  <si>
    <t>NC_037634.1:34124128-34127966</t>
  </si>
  <si>
    <t>-2.17808</t>
  </si>
  <si>
    <t>XM_025811895.1</t>
  </si>
  <si>
    <t>XP_025667680.1</t>
  </si>
  <si>
    <t>serine/threonine-protein kinase AtPK2/AtPK19, transcript variant X2</t>
  </si>
  <si>
    <t>LOC112755035</t>
  </si>
  <si>
    <t>NC_037633.1:131227599-131231958</t>
  </si>
  <si>
    <t>-1.8474</t>
  </si>
  <si>
    <t>XM_025802914.2</t>
  </si>
  <si>
    <t>XP_025658699.1</t>
  </si>
  <si>
    <t>LOC112701909</t>
  </si>
  <si>
    <t>NC_037624.1:1744275-1748011</t>
  </si>
  <si>
    <t>-1.56318</t>
  </si>
  <si>
    <t>XM_025752708.2</t>
  </si>
  <si>
    <t>XP_025608493.1</t>
  </si>
  <si>
    <t>65-kDa microtubule-associated protein 1</t>
  </si>
  <si>
    <t>LOC112697536</t>
  </si>
  <si>
    <t>NC_037623.1:109499646-109504200</t>
  </si>
  <si>
    <t>-1.42127</t>
  </si>
  <si>
    <t>XM_025750767.2</t>
  </si>
  <si>
    <t>XP_025606552.1</t>
  </si>
  <si>
    <t>aspartate aminotransferase P2, mitochondrial</t>
  </si>
  <si>
    <t>LOC112734007</t>
  </si>
  <si>
    <t>NC_037630.1:136661158-136668826</t>
  </si>
  <si>
    <t>-1.97067</t>
  </si>
  <si>
    <t>XM_025783172.2</t>
  </si>
  <si>
    <t>XP_025638957.1</t>
  </si>
  <si>
    <t>uncharacterized LOC112734007, transcript variant X1</t>
  </si>
  <si>
    <t>LOC112787954</t>
  </si>
  <si>
    <t>NC_037618.1:695449-702035</t>
  </si>
  <si>
    <t>-1.63336</t>
  </si>
  <si>
    <t>XM_025830408.2</t>
  </si>
  <si>
    <t>XP_025686193.1</t>
  </si>
  <si>
    <t>pentatricopeptide repeat-containing protein At4g01400, mitochondrial, transcript variant X1</t>
  </si>
  <si>
    <t>LOC112800842</t>
  </si>
  <si>
    <t>NC_037622.1:12915127-12920624</t>
  </si>
  <si>
    <t>-2.1393</t>
  </si>
  <si>
    <t>XM_025843249.2</t>
  </si>
  <si>
    <t>XP_025699034.1</t>
  </si>
  <si>
    <t>phospholipase D gamma 1</t>
  </si>
  <si>
    <t>LOC112776372</t>
  </si>
  <si>
    <t>NC_037636.1:81155944-81161378</t>
  </si>
  <si>
    <t>-1.5797</t>
  </si>
  <si>
    <t>XM_025820519.2</t>
  </si>
  <si>
    <t>XP_025676304.1</t>
  </si>
  <si>
    <t>E3 ubiquitin protein ligase DRIP2, transcript variant X3</t>
  </si>
  <si>
    <t>LOC112702963</t>
  </si>
  <si>
    <t>NC_037618.1:100266444-100270767</t>
  </si>
  <si>
    <t>-2.1527</t>
  </si>
  <si>
    <t>XM_025754224.2</t>
  </si>
  <si>
    <t>XP_025610009.1</t>
  </si>
  <si>
    <t>LOC112705956</t>
  </si>
  <si>
    <t>NC_037625.1:8678941-8681069</t>
  </si>
  <si>
    <t>-1.85526</t>
  </si>
  <si>
    <t>XM_025757000.2</t>
  </si>
  <si>
    <t>XP_025612785.1</t>
  </si>
  <si>
    <t>myosin heavy chain IB</t>
  </si>
  <si>
    <t>LOC112801766</t>
  </si>
  <si>
    <t>NC_037622.1:88209769-88212850</t>
  </si>
  <si>
    <t>-1.94577</t>
  </si>
  <si>
    <t>LOC112736518</t>
  </si>
  <si>
    <t>NC_037630.1:3530011-3531004</t>
  </si>
  <si>
    <t>-2.06073</t>
  </si>
  <si>
    <t>XM_025786019.2</t>
  </si>
  <si>
    <t>XP_025641804.1</t>
  </si>
  <si>
    <t>LOC112737802</t>
  </si>
  <si>
    <t>NC_037630.1:26692043-26700581</t>
  </si>
  <si>
    <t>-1.38888</t>
  </si>
  <si>
    <t>XM_025787915.2</t>
  </si>
  <si>
    <t>XP_025643700.1</t>
  </si>
  <si>
    <t>protein disulfide-isomerase 5-4</t>
  </si>
  <si>
    <t>LOC112783667</t>
  </si>
  <si>
    <t>NC_037637.1:14749998-14753603</t>
  </si>
  <si>
    <t>-2.14588</t>
  </si>
  <si>
    <t>XM_025826704.2</t>
  </si>
  <si>
    <t>XP_025682489.1</t>
  </si>
  <si>
    <t>glyceraldehyde-3-phosphate dehydrogenase GAPC2, cytosolic, transcript variant X1</t>
  </si>
  <si>
    <t>LOC112707969</t>
  </si>
  <si>
    <t>NC_037625.1:48032862-48038364</t>
  </si>
  <si>
    <t>-1.87803</t>
  </si>
  <si>
    <t>XM_025760033.2</t>
  </si>
  <si>
    <t>XP_025615818.1</t>
  </si>
  <si>
    <t>NAC domain-containing protein 2</t>
  </si>
  <si>
    <t>LOC112702864</t>
  </si>
  <si>
    <t>NC_037624.1:26262155-26271941</t>
  </si>
  <si>
    <t>-1.70624</t>
  </si>
  <si>
    <t>XM_025754071.1</t>
  </si>
  <si>
    <t>XP_025609856.1</t>
  </si>
  <si>
    <t>GBF-interacting protein 1-like, transcript variant X2</t>
  </si>
  <si>
    <t>LOC112703564</t>
  </si>
  <si>
    <t>NC_037618.1:101252952-101254145</t>
  </si>
  <si>
    <t>-2.19673</t>
  </si>
  <si>
    <t>XM_025755074.1</t>
  </si>
  <si>
    <t>XP_025610859.1</t>
  </si>
  <si>
    <t>pathogenesis-related protein STH-2</t>
  </si>
  <si>
    <t>LOC112791764</t>
  </si>
  <si>
    <t>NC_037620.1:132736132-132740326</t>
  </si>
  <si>
    <t>-2.26811</t>
  </si>
  <si>
    <t>XM_025834720.2</t>
  </si>
  <si>
    <t>XP_025690505.1</t>
  </si>
  <si>
    <t>cysteine-rich receptor-like protein kinase 2, transcript variant X3</t>
  </si>
  <si>
    <t>LOC112726689</t>
  </si>
  <si>
    <t>NC_037629.1:8653757-8656823</t>
  </si>
  <si>
    <t>-1.75398</t>
  </si>
  <si>
    <t>XM_025776179.2</t>
  </si>
  <si>
    <t>XP_025631964.1</t>
  </si>
  <si>
    <t>subtilisin-like protease SBT1.5</t>
  </si>
  <si>
    <t>LOC112708010</t>
  </si>
  <si>
    <t>NC_037625.1:48559372-48574583</t>
  </si>
  <si>
    <t>-2.15473</t>
  </si>
  <si>
    <t>XM_025760096.2</t>
  </si>
  <si>
    <t>XP_025615881.1</t>
  </si>
  <si>
    <t>chaperone protein ClpD, chloroplastic</t>
  </si>
  <si>
    <t>LOC112756414</t>
  </si>
  <si>
    <t>NC_037633.1:2500428-2503870</t>
  </si>
  <si>
    <t>-1.6002</t>
  </si>
  <si>
    <t>XM_025805006.2</t>
  </si>
  <si>
    <t>XP_025660791.1</t>
  </si>
  <si>
    <t>protein trichome birefringence-like 10</t>
  </si>
  <si>
    <t>LOC112705808</t>
  </si>
  <si>
    <t>NC_037625.1:5823336-5827943</t>
  </si>
  <si>
    <t>-1.68661</t>
  </si>
  <si>
    <t>XM_025756776.2</t>
  </si>
  <si>
    <t>XP_025612561.1</t>
  </si>
  <si>
    <t>LOC112723326</t>
  </si>
  <si>
    <t>NC_037628.1:145752253-145757028</t>
  </si>
  <si>
    <t>-2.29798</t>
  </si>
  <si>
    <t>XM_025774653.1</t>
  </si>
  <si>
    <t>XP_025630438.1</t>
  </si>
  <si>
    <t>bifunctional purple acid phosphatase 26</t>
  </si>
  <si>
    <t>LOC112715611</t>
  </si>
  <si>
    <t>NC_037627.1:53744417-53748075</t>
  </si>
  <si>
    <t>-1.55815</t>
  </si>
  <si>
    <t>XM_025767380.2</t>
  </si>
  <si>
    <t>XP_025623165.1</t>
  </si>
  <si>
    <t>CBS domain-containing protein CBSX2, chloroplastic</t>
  </si>
  <si>
    <t>LOC112703396</t>
  </si>
  <si>
    <t>NC_037624.1:71655485-71656626</t>
  </si>
  <si>
    <t>-2.10574</t>
  </si>
  <si>
    <t>XM_025754818.2</t>
  </si>
  <si>
    <t>XP_025610603.1</t>
  </si>
  <si>
    <t>cysteine-rich and transmembrane domain-containing protein WIH2</t>
  </si>
  <si>
    <t>LOC112715154</t>
  </si>
  <si>
    <t>NC_037627.1:11393942-11403912</t>
  </si>
  <si>
    <t>-1.80742</t>
  </si>
  <si>
    <t>XM_025766921.2</t>
  </si>
  <si>
    <t>XP_025622706.1</t>
  </si>
  <si>
    <t>lanC-like protein GCL1, transcript variant X2</t>
  </si>
  <si>
    <t>LOC112695753</t>
  </si>
  <si>
    <t>NC_037623.1:7817031-7822139</t>
  </si>
  <si>
    <t>-2.17583</t>
  </si>
  <si>
    <t>XM_025748215.2</t>
  </si>
  <si>
    <t>XP_025604000.1</t>
  </si>
  <si>
    <t>LOC112787519</t>
  </si>
  <si>
    <t>NC_037620.1:2818897-2820039</t>
  </si>
  <si>
    <t>-1.92426</t>
  </si>
  <si>
    <t>XM_025830373.2</t>
  </si>
  <si>
    <t>XP_025686158.1</t>
  </si>
  <si>
    <t>osmotin-like protein</t>
  </si>
  <si>
    <t>LOC112775749</t>
  </si>
  <si>
    <t>NC_037636.1:133926083-133933159</t>
  </si>
  <si>
    <t>-1.57773</t>
  </si>
  <si>
    <t>XM_025819582.2</t>
  </si>
  <si>
    <t>XP_025675367.1</t>
  </si>
  <si>
    <t>glutathione reductase, cytosolic</t>
  </si>
  <si>
    <t>LOC112726720</t>
  </si>
  <si>
    <t>NC_037629.1:9206342-9208164</t>
  </si>
  <si>
    <t>-1.45056</t>
  </si>
  <si>
    <t>XM_025776221.1</t>
  </si>
  <si>
    <t>XP_025632006.1</t>
  </si>
  <si>
    <t>oxygen-evolving enhancer protein 3-2, chloroplastic</t>
  </si>
  <si>
    <t>LOC112705673</t>
  </si>
  <si>
    <t>NC_037625.1:2946669-2947887</t>
  </si>
  <si>
    <t>-2.21867</t>
  </si>
  <si>
    <t>XM_025756569.2</t>
  </si>
  <si>
    <t>XP_025612354.1</t>
  </si>
  <si>
    <t>uncharacterized protein At1g76070</t>
  </si>
  <si>
    <t>LOC112802013</t>
  </si>
  <si>
    <t>NC_037622.1:94375021-94376955</t>
  </si>
  <si>
    <t>-1.41615</t>
  </si>
  <si>
    <t>XM_025844996.2</t>
  </si>
  <si>
    <t>XP_025700781.1</t>
  </si>
  <si>
    <t>venom phosphodiesterase 2</t>
  </si>
  <si>
    <t>LOC112738146</t>
  </si>
  <si>
    <t>NC_037630.1:38840951-38842010</t>
  </si>
  <si>
    <t>-2.23949</t>
  </si>
  <si>
    <t>XM_025788462.2</t>
  </si>
  <si>
    <t>XP_025644247.1</t>
  </si>
  <si>
    <t>LOB domain-containing protein 40</t>
  </si>
  <si>
    <t>LOC112801823</t>
  </si>
  <si>
    <t>NC_037622.1:90235376-90241449</t>
  </si>
  <si>
    <t>-1.59603</t>
  </si>
  <si>
    <t>XM_025844762.1</t>
  </si>
  <si>
    <t>XP_025700547.1</t>
  </si>
  <si>
    <t>uncharacterized LOC112801823, transcript variant X1</t>
  </si>
  <si>
    <t>LOC112792401</t>
  </si>
  <si>
    <t>NC_037620.1:139492936-139494438</t>
  </si>
  <si>
    <t>-2.26714</t>
  </si>
  <si>
    <t>XM_025835630.2</t>
  </si>
  <si>
    <t>XP_025691415.1</t>
  </si>
  <si>
    <t>uncharacterized LOC112792401</t>
  </si>
  <si>
    <t>LOC112764215</t>
  </si>
  <si>
    <t>NC_037634.1:126985176-126990463</t>
  </si>
  <si>
    <t>-1.84316</t>
  </si>
  <si>
    <t>XM_025809767.2</t>
  </si>
  <si>
    <t>XP_025665552.1</t>
  </si>
  <si>
    <t>aldehyde dehydrogenase family 3 member H1</t>
  </si>
  <si>
    <t>LOC112775220</t>
  </si>
  <si>
    <t>NC_037636.1:403753-407085</t>
  </si>
  <si>
    <t>-2.20868</t>
  </si>
  <si>
    <t>XM_025818715.2</t>
  </si>
  <si>
    <t>XP_025674500.1</t>
  </si>
  <si>
    <t>uncharacterized LOC112775220</t>
  </si>
  <si>
    <t>LOC112782748</t>
  </si>
  <si>
    <t>NC_037637.1:5245767-5249624</t>
  </si>
  <si>
    <t>-1.41858</t>
  </si>
  <si>
    <t>XM_025825305.2</t>
  </si>
  <si>
    <t>XP_025681090.1</t>
  </si>
  <si>
    <t>secretory carrier-associated membrane protein, transcript variant X1</t>
  </si>
  <si>
    <t>LOC112791493</t>
  </si>
  <si>
    <t>NC_037620.1:128379833-128384866</t>
  </si>
  <si>
    <t>-2.25356</t>
  </si>
  <si>
    <t>XM_025834351.2</t>
  </si>
  <si>
    <t>XP_025690136.1</t>
  </si>
  <si>
    <t>MACPF domain-containing protein NSL1, transcript variant X3</t>
  </si>
  <si>
    <t>LOC112708190</t>
  </si>
  <si>
    <t>NC_037625.1:50922059-50926506</t>
  </si>
  <si>
    <t>-1.89492</t>
  </si>
  <si>
    <t>XM_025760362.2</t>
  </si>
  <si>
    <t>XP_025616147.1</t>
  </si>
  <si>
    <t>plant intracellular Ras-group-related LRR protein 7</t>
  </si>
  <si>
    <t>LOC112702564</t>
  </si>
  <si>
    <t>NC_037624.1:13626626-13631926</t>
  </si>
  <si>
    <t>-1.79668</t>
  </si>
  <si>
    <t>XM_025753659.2</t>
  </si>
  <si>
    <t>XP_025609444.1</t>
  </si>
  <si>
    <t>glutamate decarboxylase 4</t>
  </si>
  <si>
    <t>LOC112696339</t>
  </si>
  <si>
    <t>NC_037623.1:18368275-18373396</t>
  </si>
  <si>
    <t>-1.41386</t>
  </si>
  <si>
    <t>XM_025749066.2</t>
  </si>
  <si>
    <t>XP_025604851.1</t>
  </si>
  <si>
    <t>GTPase HflX, transcript variant X1</t>
  </si>
  <si>
    <t>LOC112702729</t>
  </si>
  <si>
    <t>NC_037624.1:19210251-19214256</t>
  </si>
  <si>
    <t>-1.95338</t>
  </si>
  <si>
    <t>XM_025753882.2</t>
  </si>
  <si>
    <t>XP_025609667.1</t>
  </si>
  <si>
    <t>succinate dehydrogenase subunit 4, mitochondrial</t>
  </si>
  <si>
    <t>LOC112750359</t>
  </si>
  <si>
    <t>NC_037632.1:70096475-70098972</t>
  </si>
  <si>
    <t>-2.1411</t>
  </si>
  <si>
    <t>XM_025799055.2</t>
  </si>
  <si>
    <t>XP_025654840.1</t>
  </si>
  <si>
    <t>LOC112696716</t>
  </si>
  <si>
    <t>NC_037623.1:74530184-74534286</t>
  </si>
  <si>
    <t>-1.90172</t>
  </si>
  <si>
    <t>XM_025749555.2</t>
  </si>
  <si>
    <t>XP_025605340.1</t>
  </si>
  <si>
    <t>uncharacterized LOC112696716</t>
  </si>
  <si>
    <t>LOC112751030</t>
  </si>
  <si>
    <t>NC_037632.1:142985585-142987545</t>
  </si>
  <si>
    <t>-1.6998</t>
  </si>
  <si>
    <t>XM_025800009.1</t>
  </si>
  <si>
    <t>XP_025655794.1</t>
  </si>
  <si>
    <t>guanine nucleotide-binding protein subunit beta-like protein</t>
  </si>
  <si>
    <t>LOC112794842</t>
  </si>
  <si>
    <t>NC_037618.1:8849008-8849913</t>
  </si>
  <si>
    <t>-2.00524</t>
  </si>
  <si>
    <t>XM_025836819.2</t>
  </si>
  <si>
    <t>XP_025692604.1</t>
  </si>
  <si>
    <t>uncharacterized LOC112794842</t>
  </si>
  <si>
    <t>LOC112757357</t>
  </si>
  <si>
    <t>NC_037619.1:100242828-100246323</t>
  </si>
  <si>
    <t>-1.79605</t>
  </si>
  <si>
    <t>XM_025805946.2</t>
  </si>
  <si>
    <t>XP_025661731.1</t>
  </si>
  <si>
    <t>protein WVD2-like 4</t>
  </si>
  <si>
    <t>LOC112802300</t>
  </si>
  <si>
    <t>NC_037622.1:101227552-101238554</t>
  </si>
  <si>
    <t>-2.17484</t>
  </si>
  <si>
    <t>XM_025845445.2</t>
  </si>
  <si>
    <t>XP_025701230.1</t>
  </si>
  <si>
    <t>beta-glucosidase 44</t>
  </si>
  <si>
    <t>LOC112789251</t>
  </si>
  <si>
    <t>NC_037620.1:8040637-8044825</t>
  </si>
  <si>
    <t>-1.6115</t>
  </si>
  <si>
    <t>XM_025831067.2</t>
  </si>
  <si>
    <t>XP_025686852.1</t>
  </si>
  <si>
    <t>uncharacterized LOC112789251, transcript variant X1</t>
  </si>
  <si>
    <t>LOC112788908</t>
  </si>
  <si>
    <t>NC_037620.1:4197621-4201192</t>
  </si>
  <si>
    <t>-1.74836</t>
  </si>
  <si>
    <t>XR_003196130.1</t>
  </si>
  <si>
    <t>uncharacterized LOC112788908</t>
  </si>
  <si>
    <t>LOC112695257</t>
  </si>
  <si>
    <t>NC_037623.1:1789657-1790835</t>
  </si>
  <si>
    <t>-1.79102</t>
  </si>
  <si>
    <t>XM_025747524.1</t>
  </si>
  <si>
    <t>XP_025603309.1</t>
  </si>
  <si>
    <t>NDR1/HIN1-like protein 12</t>
  </si>
  <si>
    <t>LOC112723698</t>
  </si>
  <si>
    <t>NC_037628.1:149237214-149238307</t>
  </si>
  <si>
    <t>-1.67293</t>
  </si>
  <si>
    <t>XM_025775153.2</t>
  </si>
  <si>
    <t>XP_025630938.1</t>
  </si>
  <si>
    <t>uncharacterized LOC112723698</t>
  </si>
  <si>
    <t>LOC112783814</t>
  </si>
  <si>
    <t>NC_037637.1:423387-427265</t>
  </si>
  <si>
    <t>-1.57192</t>
  </si>
  <si>
    <t>XM_025826886.2</t>
  </si>
  <si>
    <t>XP_025682671.1</t>
  </si>
  <si>
    <t>diacylglycerol O-acyltransferase 2D</t>
  </si>
  <si>
    <t>LOC112772836</t>
  </si>
  <si>
    <t>NC_037635.1:30842794-30846659</t>
  </si>
  <si>
    <t>-1.92929</t>
  </si>
  <si>
    <t>XM_025817842.2</t>
  </si>
  <si>
    <t>XP_025673627.1</t>
  </si>
  <si>
    <t>protein transport protein Sec61 subunit alpha</t>
  </si>
  <si>
    <t>LOC112754371</t>
  </si>
  <si>
    <t>NC_037633.1:1460260-1466032</t>
  </si>
  <si>
    <t>-2.24894</t>
  </si>
  <si>
    <t>XM_025801995.2</t>
  </si>
  <si>
    <t>XP_025657780.1</t>
  </si>
  <si>
    <t>histone H1, transcript variant X1</t>
  </si>
  <si>
    <t>LOC112714329</t>
  </si>
  <si>
    <t>NC_037627.1:375809-377866</t>
  </si>
  <si>
    <t>-1.6888</t>
  </si>
  <si>
    <t>XM_025765910.2</t>
  </si>
  <si>
    <t>XP_025621695.1</t>
  </si>
  <si>
    <t>uncharacterized LOC112714329</t>
  </si>
  <si>
    <t>LOC112732939</t>
  </si>
  <si>
    <t>NC_037630.1:119403729-119407592</t>
  </si>
  <si>
    <t>-2.08819</t>
  </si>
  <si>
    <t>XM_025781775.2</t>
  </si>
  <si>
    <t>XP_025637560.1</t>
  </si>
  <si>
    <t>magnesium transporter MRS2-3, transcript variant X3</t>
  </si>
  <si>
    <t>LOC112796408</t>
  </si>
  <si>
    <t>NC_037621.1:17441640-17442697</t>
  </si>
  <si>
    <t>-1.92499</t>
  </si>
  <si>
    <t>XM_025838839.2</t>
  </si>
  <si>
    <t>XP_025694624.1</t>
  </si>
  <si>
    <t>uncharacterized LOC112796408</t>
  </si>
  <si>
    <t>LOC112744700</t>
  </si>
  <si>
    <t>NC_037631.1:139992572-139997176</t>
  </si>
  <si>
    <t>-2.08727</t>
  </si>
  <si>
    <t>XM_025794401.2</t>
  </si>
  <si>
    <t>XP_025650186.1</t>
  </si>
  <si>
    <t>protein FLX-like 2</t>
  </si>
  <si>
    <t>LOC112802215</t>
  </si>
  <si>
    <t>NC_037622.1:99314672-99316055</t>
  </si>
  <si>
    <t>-2.0329</t>
  </si>
  <si>
    <t>XM_025845320.1</t>
  </si>
  <si>
    <t>XP_025701105.1</t>
  </si>
  <si>
    <t>LOB domain-containing protein 41</t>
  </si>
  <si>
    <t>LOC112802762</t>
  </si>
  <si>
    <t>NC_037622.1:111699040-111701215</t>
  </si>
  <si>
    <t>-1.795</t>
  </si>
  <si>
    <t>XM_025846102.2</t>
  </si>
  <si>
    <t>XP_025701887.1</t>
  </si>
  <si>
    <t>LOC112754582</t>
  </si>
  <si>
    <t>NC_037633.1:104093966-104106478</t>
  </si>
  <si>
    <t>-1.31829</t>
  </si>
  <si>
    <t>XM_025802257.2</t>
  </si>
  <si>
    <t>XP_025658042.1</t>
  </si>
  <si>
    <t>lipid droplet-associated hydrolase, transcript variant X1</t>
  </si>
  <si>
    <t>LOC112776826</t>
  </si>
  <si>
    <t>NC_037636.1:10304287-10310509</t>
  </si>
  <si>
    <t>-1.66691</t>
  </si>
  <si>
    <t>XM_025821086.2</t>
  </si>
  <si>
    <t>XP_025676871.1</t>
  </si>
  <si>
    <t>serine carboxypeptidase-like 20</t>
  </si>
  <si>
    <t>LOC112733225</t>
  </si>
  <si>
    <t>NC_037630.1:28790111-28795052</t>
  </si>
  <si>
    <t>-1.69062</t>
  </si>
  <si>
    <t>XM_025782117.2</t>
  </si>
  <si>
    <t>XP_025637902.2</t>
  </si>
  <si>
    <t>LOC112767129</t>
  </si>
  <si>
    <t>NC_037634.1:123678853-123681285</t>
  </si>
  <si>
    <t>-1.95542</t>
  </si>
  <si>
    <t>XM_025813008.2</t>
  </si>
  <si>
    <t>XP_025668793.1</t>
  </si>
  <si>
    <t>myosin heavy chain IB, transcript variant X1</t>
  </si>
  <si>
    <t>LOC112765958</t>
  </si>
  <si>
    <t>NC_037634.1:376965-380821</t>
  </si>
  <si>
    <t>-1.80585</t>
  </si>
  <si>
    <t>XM_025811823.2</t>
  </si>
  <si>
    <t>XP_025667608.1</t>
  </si>
  <si>
    <t>LOC112780109</t>
  </si>
  <si>
    <t>NC_037636.1:7444448-7457278</t>
  </si>
  <si>
    <t>-2.14671</t>
  </si>
  <si>
    <t>XM_025824450.2</t>
  </si>
  <si>
    <t>XP_025680235.1</t>
  </si>
  <si>
    <t>LOC112802721</t>
  </si>
  <si>
    <t>NC_037622.1:110788786-110795839</t>
  </si>
  <si>
    <t>-2.23289</t>
  </si>
  <si>
    <t>XM_025846059.2</t>
  </si>
  <si>
    <t>XP_025701844.1</t>
  </si>
  <si>
    <t>ASC1-like protein, transcript variant X2</t>
  </si>
  <si>
    <t>LOC112751127</t>
  </si>
  <si>
    <t>NC_037632.1:145783145-145784484</t>
  </si>
  <si>
    <t>-2.07526</t>
  </si>
  <si>
    <t>XM_025800178.2</t>
  </si>
  <si>
    <t>XP_025655963.1</t>
  </si>
  <si>
    <t>LOC112764150</t>
  </si>
  <si>
    <t>NC_037634.1:129156085-129165052</t>
  </si>
  <si>
    <t>-2.16922</t>
  </si>
  <si>
    <t>XM_025809687.2</t>
  </si>
  <si>
    <t>XP_025665472.1</t>
  </si>
  <si>
    <t>probable beta-D-xylosidase 7</t>
  </si>
  <si>
    <t>LOC112712719</t>
  </si>
  <si>
    <t>NC_037626.1:120341652-120347681</t>
  </si>
  <si>
    <t>-2.08217</t>
  </si>
  <si>
    <t>XM_025765654.2</t>
  </si>
  <si>
    <t>XP_025621439.1</t>
  </si>
  <si>
    <t>receptor-like protein 4</t>
  </si>
  <si>
    <t>LOC112703016</t>
  </si>
  <si>
    <t>NC_037624.1:47370596-47380357</t>
  </si>
  <si>
    <t>-2.1214</t>
  </si>
  <si>
    <t>XM_025754302.2</t>
  </si>
  <si>
    <t>XP_025610087.1</t>
  </si>
  <si>
    <t>2-oxoisovalerate dehydrogenase subunit alpha 1, mitochondrial, transcript variant X3</t>
  </si>
  <si>
    <t>LOC112706709</t>
  </si>
  <si>
    <t>NC_037618.1:105107893-105115912</t>
  </si>
  <si>
    <t>-1.65543</t>
  </si>
  <si>
    <t>XM_025758142.1</t>
  </si>
  <si>
    <t>XP_025613927.1</t>
  </si>
  <si>
    <t>endoglucanase 25</t>
  </si>
  <si>
    <t>LOC112795896</t>
  </si>
  <si>
    <t>NC_037618.1:10255144-10258375</t>
  </si>
  <si>
    <t>-1.47257</t>
  </si>
  <si>
    <t>XM_025838086.2</t>
  </si>
  <si>
    <t>XP_025693871.1</t>
  </si>
  <si>
    <t>amino acid transporter AVT6B, transcript variant X1</t>
  </si>
  <si>
    <t>LOC112797035</t>
  </si>
  <si>
    <t>NC_037621.1:98906993-98912632</t>
  </si>
  <si>
    <t>-1.45079</t>
  </si>
  <si>
    <t>XM_025839782.2</t>
  </si>
  <si>
    <t>XP_025695567.1</t>
  </si>
  <si>
    <t>probable 2-oxoglutarate-dependent dioxygenase At5g05600</t>
  </si>
  <si>
    <t>LOC112736420</t>
  </si>
  <si>
    <t>NC_037630.1:2675186-2680966</t>
  </si>
  <si>
    <t>-2.29503</t>
  </si>
  <si>
    <t>XM_025785869.2</t>
  </si>
  <si>
    <t>XP_025641654.1</t>
  </si>
  <si>
    <t>protein argonaute 5, transcript variant X2</t>
  </si>
  <si>
    <t>LOC112755276</t>
  </si>
  <si>
    <t>NC_037633.1:138946366-138948637</t>
  </si>
  <si>
    <t>-2.26357</t>
  </si>
  <si>
    <t>XM_025803259.2</t>
  </si>
  <si>
    <t>XP_025659044.1</t>
  </si>
  <si>
    <t>inactive LRR receptor-like serine/threonine-protein kinase BIR2</t>
  </si>
  <si>
    <t>LOC112802524</t>
  </si>
  <si>
    <t>NC_037622.1:106683780-106685199</t>
  </si>
  <si>
    <t>-1.88347</t>
  </si>
  <si>
    <t>XM_025845785.1</t>
  </si>
  <si>
    <t>XP_025701570.1</t>
  </si>
  <si>
    <t>zinc finger AN1 domain-containing stress-associated protein 12</t>
  </si>
  <si>
    <t>LOC112792476</t>
  </si>
  <si>
    <t>NC_037620.1:140306033-140309868</t>
  </si>
  <si>
    <t>-1.98494</t>
  </si>
  <si>
    <t>XM_025835732.2</t>
  </si>
  <si>
    <t>XP_025691517.1</t>
  </si>
  <si>
    <t>serine/threonine-protein kinase BRI1-like 2</t>
  </si>
  <si>
    <t>LOC112722463</t>
  </si>
  <si>
    <t>NC_037628.1:121442282-121449041</t>
  </si>
  <si>
    <t>-2.15269</t>
  </si>
  <si>
    <t>XM_025773490.2</t>
  </si>
  <si>
    <t>XP_025629275.1</t>
  </si>
  <si>
    <t>delta-1-pyrroline-5-carboxylate dehydrogenase 12A1, mitochondrial, transcript variant X4</t>
  </si>
  <si>
    <t>LOC112802773</t>
  </si>
  <si>
    <t>NC_037622.1:111944688-111947002</t>
  </si>
  <si>
    <t>-1.42785</t>
  </si>
  <si>
    <t>XM_025846112.2</t>
  </si>
  <si>
    <t>XP_025701897.1</t>
  </si>
  <si>
    <t>uncharacterized LOC112802773</t>
  </si>
  <si>
    <t>LOC112756506</t>
  </si>
  <si>
    <t>NC_037633.1:11632531-11633135</t>
  </si>
  <si>
    <t>-1.76811</t>
  </si>
  <si>
    <t>XM_025805111.2</t>
  </si>
  <si>
    <t>XP_025660896.1</t>
  </si>
  <si>
    <t>LOC112734951</t>
  </si>
  <si>
    <t>NC_037630.1:145920780-145926007</t>
  </si>
  <si>
    <t>-1.75441</t>
  </si>
  <si>
    <t>XM_025784490.2</t>
  </si>
  <si>
    <t>XP_025640275.1</t>
  </si>
  <si>
    <t>protein LIGHT-DEPENDENT SHORT HYPOCOTYLS 10</t>
  </si>
  <si>
    <t>LOC112733320</t>
  </si>
  <si>
    <t>NC_037630.1:127999248-128000142</t>
  </si>
  <si>
    <t>-1.57647</t>
  </si>
  <si>
    <t>XM_025782247.1</t>
  </si>
  <si>
    <t>XP_025638032.1</t>
  </si>
  <si>
    <t>LOC112766427</t>
  </si>
  <si>
    <t>NC_037634.1:5319678-5326666</t>
  </si>
  <si>
    <t>-1.81183</t>
  </si>
  <si>
    <t>XM_025812323.1</t>
  </si>
  <si>
    <t>XP_025668108.1</t>
  </si>
  <si>
    <t>DExH-box ATP-dependent RNA helicase DExH6</t>
  </si>
  <si>
    <t>LOC112742054</t>
  </si>
  <si>
    <t>NC_037631.1:58904777-58908596</t>
  </si>
  <si>
    <t>-2.10802</t>
  </si>
  <si>
    <t>XM_025791266.2</t>
  </si>
  <si>
    <t>XP_025647051.1</t>
  </si>
  <si>
    <t>probable glucan endo-1,3-beta-glucosidase A6</t>
  </si>
  <si>
    <t>LOC112769237</t>
  </si>
  <si>
    <t>NC_037635.1:1475284-1476822</t>
  </si>
  <si>
    <t>-1.71359</t>
  </si>
  <si>
    <t>XM_025813691.2</t>
  </si>
  <si>
    <t>XP_025669476.1</t>
  </si>
  <si>
    <t>clavaminate synthase-like protein At3g21360</t>
  </si>
  <si>
    <t>LOC112755226</t>
  </si>
  <si>
    <t>NC_037633.1:138129317-138137587</t>
  </si>
  <si>
    <t>-2.02283</t>
  </si>
  <si>
    <t>XM_025803180.2</t>
  </si>
  <si>
    <t>XP_025658965.1</t>
  </si>
  <si>
    <t>metacaspase-1</t>
  </si>
  <si>
    <t>LOC112702085</t>
  </si>
  <si>
    <t>NC_037624.1:3471684-3477120</t>
  </si>
  <si>
    <t>-2.07029</t>
  </si>
  <si>
    <t>LOC112795972</t>
  </si>
  <si>
    <t>NC_037621.1:5637479-5639860</t>
  </si>
  <si>
    <t>-2.14174</t>
  </si>
  <si>
    <t>XM_025838200.2</t>
  </si>
  <si>
    <t>XP_025693985.1</t>
  </si>
  <si>
    <t>uncharacterized protein DDB_G0285917</t>
  </si>
  <si>
    <t>LOC112755415</t>
  </si>
  <si>
    <t>NC_037633.1:141864441-141868697</t>
  </si>
  <si>
    <t>-1.46033</t>
  </si>
  <si>
    <t>XM_025803494.2</t>
  </si>
  <si>
    <t>XP_025659279.1</t>
  </si>
  <si>
    <t>LOC112783844</t>
  </si>
  <si>
    <t>NC_037637.1:41392656-41395367</t>
  </si>
  <si>
    <t>-1.49128</t>
  </si>
  <si>
    <t>XM_025826915.2</t>
  </si>
  <si>
    <t>XP_025682700.1</t>
  </si>
  <si>
    <t>LIM domain-containing protein WLIM2b, transcript variant X2</t>
  </si>
  <si>
    <t>LOC112712097</t>
  </si>
  <si>
    <t>NC_037626.1:113737614-113741430</t>
  </si>
  <si>
    <t>-1.68839</t>
  </si>
  <si>
    <t>XM_025764893.2</t>
  </si>
  <si>
    <t>XP_025620678.1</t>
  </si>
  <si>
    <t>LOC112776150</t>
  </si>
  <si>
    <t>NC_037636.1:8001421-8002309</t>
  </si>
  <si>
    <t>-2.02037</t>
  </si>
  <si>
    <t>XM_025820178.2</t>
  </si>
  <si>
    <t>XP_025675963.1</t>
  </si>
  <si>
    <t>uncharacterized LOC112776150</t>
  </si>
  <si>
    <t>LOC112766222</t>
  </si>
  <si>
    <t>NC_037634.1:6201757-6205328</t>
  </si>
  <si>
    <t>-2.31717</t>
  </si>
  <si>
    <t>XM_025812115.2</t>
  </si>
  <si>
    <t>XP_025667900.1</t>
  </si>
  <si>
    <t>LOC112720135</t>
  </si>
  <si>
    <t>NC_037628.1:8419146-8420299</t>
  </si>
  <si>
    <t>-1.8086</t>
  </si>
  <si>
    <t>XM_025770963.2</t>
  </si>
  <si>
    <t>XP_025626748.1</t>
  </si>
  <si>
    <t>classical arabinogalactan protein 10</t>
  </si>
  <si>
    <t>LOC112782784</t>
  </si>
  <si>
    <t>NC_037637.1:37653621-37655402</t>
  </si>
  <si>
    <t>-1.87795</t>
  </si>
  <si>
    <t>XM_025825366.2</t>
  </si>
  <si>
    <t>XP_025681151.1</t>
  </si>
  <si>
    <t>LOC112715580</t>
  </si>
  <si>
    <t>NC_037627.1:41057307-41058423</t>
  </si>
  <si>
    <t>-2.20187</t>
  </si>
  <si>
    <t>XM_025767357.1</t>
  </si>
  <si>
    <t>XP_025623142.1</t>
  </si>
  <si>
    <t>ethylene-responsive transcription factor ERF109</t>
  </si>
  <si>
    <t>LOC112803015</t>
  </si>
  <si>
    <t>NC_037618.1:41270213-41279503</t>
  </si>
  <si>
    <t>-1.9307</t>
  </si>
  <si>
    <t>XM_025846465.2</t>
  </si>
  <si>
    <t>XP_025702250.1</t>
  </si>
  <si>
    <t>protein NRT1/ PTR FAMILY 6.3</t>
  </si>
  <si>
    <t>LOC112770966</t>
  </si>
  <si>
    <t>NC_037635.1:126741301-126743462</t>
  </si>
  <si>
    <t>-2.21546</t>
  </si>
  <si>
    <t>XM_025815481.2</t>
  </si>
  <si>
    <t>XP_025671266.1</t>
  </si>
  <si>
    <t>probable WRKY transcription factor 11</t>
  </si>
  <si>
    <t>LOC112755381</t>
  </si>
  <si>
    <t>NC_037633.1:141219877-141227049</t>
  </si>
  <si>
    <t>-2.11491</t>
  </si>
  <si>
    <t>XM_029293699.1</t>
  </si>
  <si>
    <t>XP_029149532.1</t>
  </si>
  <si>
    <t>putative aminoacrylate hydrolase RutD, transcript variant X2</t>
  </si>
  <si>
    <t>LOC112769407</t>
  </si>
  <si>
    <t>NC_037635.1:22019902-22023425</t>
  </si>
  <si>
    <t>-2.13121</t>
  </si>
  <si>
    <t>XM_029295040.1</t>
  </si>
  <si>
    <t>XP_029150873.1</t>
  </si>
  <si>
    <t>receptor-like protein kinase THESEUS 1, transcript variant X3</t>
  </si>
  <si>
    <t>LOC112758400</t>
  </si>
  <si>
    <t>NC_037633.1:6331966-6333947</t>
  </si>
  <si>
    <t>-2.30567</t>
  </si>
  <si>
    <t>XM_025807069.1</t>
  </si>
  <si>
    <t>XP_025662854.1</t>
  </si>
  <si>
    <t>serine/threonine-protein phosphatase 6 regulatory ankyrin repeat subunit A</t>
  </si>
  <si>
    <t>LOC112741262</t>
  </si>
  <si>
    <t>NC_037631.1:6850680-6852743</t>
  </si>
  <si>
    <t>-2.13939</t>
  </si>
  <si>
    <t>XM_025790158.2</t>
  </si>
  <si>
    <t>XP_025645943.1</t>
  </si>
  <si>
    <t>1-aminocyclopropane-1-carboxylate oxidase</t>
  </si>
  <si>
    <t>LOC112698114</t>
  </si>
  <si>
    <t>NC_037623.1:15702982-15704064</t>
  </si>
  <si>
    <t>-2.10644</t>
  </si>
  <si>
    <t>XR_003151382.1</t>
  </si>
  <si>
    <t>uncharacterized LOC112698114</t>
  </si>
  <si>
    <t>LOC112705863</t>
  </si>
  <si>
    <t>NC_037625.1:6685240-6687515</t>
  </si>
  <si>
    <t>-1.76706</t>
  </si>
  <si>
    <t>XM_025756855.1</t>
  </si>
  <si>
    <t>XP_025612640.1</t>
  </si>
  <si>
    <t>probable 6-phosphogluconolactonase 4, chloroplastic</t>
  </si>
  <si>
    <t>LOC112734748</t>
  </si>
  <si>
    <t>NC_037619.1:5715141-5717691</t>
  </si>
  <si>
    <t>-1.7402</t>
  </si>
  <si>
    <t>XM_025784202.1</t>
  </si>
  <si>
    <t>XP_025639987.1</t>
  </si>
  <si>
    <t>chlorophyll a-b binding protein 7, chloroplastic</t>
  </si>
  <si>
    <t>LOC112795534</t>
  </si>
  <si>
    <t>NC_037621.1:342120-344820</t>
  </si>
  <si>
    <t>-1.48037</t>
  </si>
  <si>
    <t>XM_025837492.2</t>
  </si>
  <si>
    <t>XP_025693277.1</t>
  </si>
  <si>
    <t>probable xyloglucan glycosyltransferase 5</t>
  </si>
  <si>
    <t>LOC112712056</t>
  </si>
  <si>
    <t>NC_037626.1:113184930-113187505</t>
  </si>
  <si>
    <t>-2.2589</t>
  </si>
  <si>
    <t>XM_025764843.2</t>
  </si>
  <si>
    <t>XP_025620628.1</t>
  </si>
  <si>
    <t>LOC112704968</t>
  </si>
  <si>
    <t>NC_037618.1:102326455-102330511</t>
  </si>
  <si>
    <t>-2.30699</t>
  </si>
  <si>
    <t>XM_025755833.2</t>
  </si>
  <si>
    <t>XP_025611618.1</t>
  </si>
  <si>
    <t>LOC112738051</t>
  </si>
  <si>
    <t>NC_037630.1:35255850-35258095</t>
  </si>
  <si>
    <t>-1.43005</t>
  </si>
  <si>
    <t>XM_025788307.2</t>
  </si>
  <si>
    <t>XP_025644092.1</t>
  </si>
  <si>
    <t>uncharacterized protein C3F10.06c, transcript variant X2</t>
  </si>
  <si>
    <t>LOC112716915</t>
  </si>
  <si>
    <t>NC_037627.1:114846893-114859761</t>
  </si>
  <si>
    <t>-2.04882</t>
  </si>
  <si>
    <t>XM_025768964.1</t>
  </si>
  <si>
    <t>XP_025624749.1</t>
  </si>
  <si>
    <t>probable pectinesterase/pectinesterase inhibitor 47, transcript variant X1</t>
  </si>
  <si>
    <t>LOC112790909</t>
  </si>
  <si>
    <t>NC_037620.1:111647497-111649284</t>
  </si>
  <si>
    <t>-2.28091</t>
  </si>
  <si>
    <t>XM_025833530.2</t>
  </si>
  <si>
    <t>XP_025689315.1</t>
  </si>
  <si>
    <t>probable phospholipid hydroperoxide glutathione peroxidase</t>
  </si>
  <si>
    <t>LOC112705599</t>
  </si>
  <si>
    <t>NC_037625.1:1491209-1493913</t>
  </si>
  <si>
    <t>-2.24887</t>
  </si>
  <si>
    <t>XM_025756470.2</t>
  </si>
  <si>
    <t>XP_025612255.1</t>
  </si>
  <si>
    <t>LOC112706052</t>
  </si>
  <si>
    <t>NC_037625.1:10635146-10640605</t>
  </si>
  <si>
    <t>-2.23682</t>
  </si>
  <si>
    <t>XM_025757142.2</t>
  </si>
  <si>
    <t>XP_025612927.1</t>
  </si>
  <si>
    <t>LOC112756347</t>
  </si>
  <si>
    <t>NC_037633.1:2275344-2282693</t>
  </si>
  <si>
    <t>-1.44733</t>
  </si>
  <si>
    <t>XM_025804903.2</t>
  </si>
  <si>
    <t>XP_025660688.2</t>
  </si>
  <si>
    <t>ent-copalyl diphosphate synthase, chloroplastic</t>
  </si>
  <si>
    <t>LOC112802732</t>
  </si>
  <si>
    <t>NC_037622.1:111055297-111058551</t>
  </si>
  <si>
    <t>-2.31001</t>
  </si>
  <si>
    <t>XM_025846079.2</t>
  </si>
  <si>
    <t>XP_025701864.1</t>
  </si>
  <si>
    <t>NADPH:quinone oxidoreductase</t>
  </si>
  <si>
    <t>LOC112707678</t>
  </si>
  <si>
    <t>NC_037625.1:44350771-44358551</t>
  </si>
  <si>
    <t>-2.0264</t>
  </si>
  <si>
    <t>XM_025759554.1</t>
  </si>
  <si>
    <t>XP_025615339.1</t>
  </si>
  <si>
    <t>protein CHROMATIN REMODELING 35, transcript variant X4</t>
  </si>
  <si>
    <t>LOC112696978</t>
  </si>
  <si>
    <t>NC_037618.1:94773175-94775970</t>
  </si>
  <si>
    <t>-2.28241</t>
  </si>
  <si>
    <t>XM_025749945.2</t>
  </si>
  <si>
    <t>XP_025605730.1</t>
  </si>
  <si>
    <t>IQ domain-containing protein IQM1</t>
  </si>
  <si>
    <t>LOC112750798</t>
  </si>
  <si>
    <t>NC_037632.1:134920344-134928440</t>
  </si>
  <si>
    <t>-1.47227</t>
  </si>
  <si>
    <t>XM_025799649.2</t>
  </si>
  <si>
    <t>XP_025655434.1</t>
  </si>
  <si>
    <t>protein farnesyltransferase subunit beta</t>
  </si>
  <si>
    <t>LOC112758613</t>
  </si>
  <si>
    <t>NC_037633.1:282960-283992</t>
  </si>
  <si>
    <t>-1.46763</t>
  </si>
  <si>
    <t>XM_025807322.2</t>
  </si>
  <si>
    <t>XP_025663107.1</t>
  </si>
  <si>
    <t>glutathione S-transferase</t>
  </si>
  <si>
    <t>LOC112749996</t>
  </si>
  <si>
    <t>NC_037632.1:24549361-24553085</t>
  </si>
  <si>
    <t>-2.32597</t>
  </si>
  <si>
    <t>XM_025798469.2</t>
  </si>
  <si>
    <t>XP_025654254.1</t>
  </si>
  <si>
    <t>uncharacterized LOC112749996, transcript variant X1</t>
  </si>
  <si>
    <t>LOC112696118</t>
  </si>
  <si>
    <t>NC_037623.1:13134023-13136624</t>
  </si>
  <si>
    <t>-2.08204</t>
  </si>
  <si>
    <t>XM_025748722.2</t>
  </si>
  <si>
    <t>XP_025604507.1</t>
  </si>
  <si>
    <t>LOC112765061</t>
  </si>
  <si>
    <t>NC_037634.1:118897502-118898891</t>
  </si>
  <si>
    <t>-2.27035</t>
  </si>
  <si>
    <t>XM_025810923.2</t>
  </si>
  <si>
    <t>XP_025666708.1</t>
  </si>
  <si>
    <t>uncharacterized LOC112765061</t>
  </si>
  <si>
    <t>LOC112705804</t>
  </si>
  <si>
    <t>NC_037625.1:5759044-5761923</t>
  </si>
  <si>
    <t>-2.31702</t>
  </si>
  <si>
    <t>XM_025756771.2</t>
  </si>
  <si>
    <t>XP_025612556.1</t>
  </si>
  <si>
    <t>thylakoidal processing peptidase 1, chloroplastic, transcript variant X2</t>
  </si>
  <si>
    <t>LOC112697007</t>
  </si>
  <si>
    <t>NC_037623.1:94725330-94727746</t>
  </si>
  <si>
    <t>-1.90852</t>
  </si>
  <si>
    <t>XM_025749980.2</t>
  </si>
  <si>
    <t>XP_025605765.1</t>
  </si>
  <si>
    <t>NADPH-dependent aldehyde reductase-like protein, chloroplastic</t>
  </si>
  <si>
    <t>LOC112802134</t>
  </si>
  <si>
    <t>NC_037622.1:97364447-97368480</t>
  </si>
  <si>
    <t>-1.82713</t>
  </si>
  <si>
    <t>XM_025845197.2</t>
  </si>
  <si>
    <t>XP_025700982.1</t>
  </si>
  <si>
    <t>uncharacterized LOC112802134, transcript variant X3</t>
  </si>
  <si>
    <t>LOC112708000</t>
  </si>
  <si>
    <t>NC_037625.1:48368052-48373753</t>
  </si>
  <si>
    <t>-1.56956</t>
  </si>
  <si>
    <t>XM_025760080.2</t>
  </si>
  <si>
    <t>XP_025615865.1</t>
  </si>
  <si>
    <t>MACPF domain-containing protein At4g24290</t>
  </si>
  <si>
    <t>LOC112764629</t>
  </si>
  <si>
    <t>NC_037634.1:15591947-15593505</t>
  </si>
  <si>
    <t>-2.36586</t>
  </si>
  <si>
    <t>XM_025810320.2</t>
  </si>
  <si>
    <t>XP_025666105.1</t>
  </si>
  <si>
    <t>LOC112746855</t>
  </si>
  <si>
    <t>NC_037632.1:53589-54093</t>
  </si>
  <si>
    <t>-2.11381</t>
  </si>
  <si>
    <t>LOC112697321</t>
  </si>
  <si>
    <t>NC_037623.1:105437800-105445969</t>
  </si>
  <si>
    <t>-1.94135</t>
  </si>
  <si>
    <t>XM_025750448.2</t>
  </si>
  <si>
    <t>XP_025606233.1</t>
  </si>
  <si>
    <t>LOC112706935</t>
  </si>
  <si>
    <t>NC_037625.1:30813292-30814581</t>
  </si>
  <si>
    <t>-2.0333</t>
  </si>
  <si>
    <t>XM_025758465.2</t>
  </si>
  <si>
    <t>XP_025614250.1</t>
  </si>
  <si>
    <t>F-box protein At2g27310</t>
  </si>
  <si>
    <t>LOC112748637</t>
  </si>
  <si>
    <t>NC_037632.1:8526711-8528248</t>
  </si>
  <si>
    <t>-2.28795</t>
  </si>
  <si>
    <t>XM_025796865.2</t>
  </si>
  <si>
    <t>XP_025652650.1</t>
  </si>
  <si>
    <t>mitogen-activated protein kinase kinase kinase 18</t>
  </si>
  <si>
    <t>LOC112697424</t>
  </si>
  <si>
    <t>NC_037623.1:107520974-107536047</t>
  </si>
  <si>
    <t>-2.32082</t>
  </si>
  <si>
    <t>XM_025750596.2</t>
  </si>
  <si>
    <t>XP_025606381.1</t>
  </si>
  <si>
    <t>glutamate synthase [NADH], amyloplastic, transcript variant X1</t>
  </si>
  <si>
    <t>LOC112714704</t>
  </si>
  <si>
    <t>NC_037627.1:3589174-3592652</t>
  </si>
  <si>
    <t>-2.31706</t>
  </si>
  <si>
    <t>XM_025766362.2</t>
  </si>
  <si>
    <t>XP_025622147.1</t>
  </si>
  <si>
    <t>receptor-like serine/threonine-protein kinase SD1-8</t>
  </si>
  <si>
    <t>LOC112705836</t>
  </si>
  <si>
    <t>NC_037625.1:6268984-6275601</t>
  </si>
  <si>
    <t>-2.21285</t>
  </si>
  <si>
    <t>XM_025756808.2</t>
  </si>
  <si>
    <t>XP_025612593.1</t>
  </si>
  <si>
    <t>phosphatidate phosphatase PAH2, transcript variant X6</t>
  </si>
  <si>
    <t>LOC112803102</t>
  </si>
  <si>
    <t>NC_037622.1:115385508-115386320</t>
  </si>
  <si>
    <t>-2.09316</t>
  </si>
  <si>
    <t>XM_025846584.1</t>
  </si>
  <si>
    <t>XP_025702369.1</t>
  </si>
  <si>
    <t>21 kDa protein</t>
  </si>
  <si>
    <t>LOC112790696</t>
  </si>
  <si>
    <t>NC_037620.1:82479981-82483419</t>
  </si>
  <si>
    <t>-2.25869</t>
  </si>
  <si>
    <t>XM_025833223.2</t>
  </si>
  <si>
    <t>XP_025689008.1</t>
  </si>
  <si>
    <t>protein NDL1, transcript variant X1</t>
  </si>
  <si>
    <t>LOC112802246</t>
  </si>
  <si>
    <t>NC_037622.1:100154801-100171995</t>
  </si>
  <si>
    <t>-2.29802</t>
  </si>
  <si>
    <t>XM_025845365.2</t>
  </si>
  <si>
    <t>XP_025701150.1</t>
  </si>
  <si>
    <t>LEAF RUST 10 DISEASE-RESISTANCE LOCUS RECEPTOR-LIKE PROTEIN KINASE-like 1.2, transcript variant X3</t>
  </si>
  <si>
    <t>LOC112703154</t>
  </si>
  <si>
    <t>NC_037624.1:56002717-56015992</t>
  </si>
  <si>
    <t>-2.27841</t>
  </si>
  <si>
    <t>XM_025754485.2</t>
  </si>
  <si>
    <t>XP_025610270.1</t>
  </si>
  <si>
    <t>probable glucan 1,3-beta-glucosidase A, transcript variant X1</t>
  </si>
  <si>
    <t>LOC112720735</t>
  </si>
  <si>
    <t>NC_037628.1:39941794-39946227</t>
  </si>
  <si>
    <t>-1.45124</t>
  </si>
  <si>
    <t>XM_025771786.2</t>
  </si>
  <si>
    <t>XP_025627571.1</t>
  </si>
  <si>
    <t>putative casein kinase II subunit beta-4, transcript variant X2</t>
  </si>
  <si>
    <t>LOC112784548</t>
  </si>
  <si>
    <t>NC_037637.1:138221398-138222989</t>
  </si>
  <si>
    <t>-2.02907</t>
  </si>
  <si>
    <t>XM_025827787.2</t>
  </si>
  <si>
    <t>XP_025683572.1</t>
  </si>
  <si>
    <t>LOC112733240</t>
  </si>
  <si>
    <t>NC_037619.1:2848708-2852592</t>
  </si>
  <si>
    <t>-2.03478</t>
  </si>
  <si>
    <t>XM_025782132.2</t>
  </si>
  <si>
    <t>XP_025637917.1</t>
  </si>
  <si>
    <t>ribonuclease 2</t>
  </si>
  <si>
    <t>LOC112802007</t>
  </si>
  <si>
    <t>NC_037622.1:94164010-94165727</t>
  </si>
  <si>
    <t>-2.04161</t>
  </si>
  <si>
    <t>XM_025844985.2</t>
  </si>
  <si>
    <t>XP_025700770.1</t>
  </si>
  <si>
    <t>uncharacterized LOC112802007</t>
  </si>
  <si>
    <t>LOC112794684</t>
  </si>
  <si>
    <t>NC_037621.1:15032080-15032524</t>
  </si>
  <si>
    <t>-2.04102</t>
  </si>
  <si>
    <t>XM_025836667.1</t>
  </si>
  <si>
    <t>XP_025692452.1</t>
  </si>
  <si>
    <t>leucine-rich repeat extensin-like protein 1</t>
  </si>
  <si>
    <t>LOC112715103</t>
  </si>
  <si>
    <t>NC_037627.1:9581542-9588540</t>
  </si>
  <si>
    <t>-1.53385</t>
  </si>
  <si>
    <t>XM_025766859.2</t>
  </si>
  <si>
    <t>XP_025622644.1</t>
  </si>
  <si>
    <t>oxysterol-binding protein-related protein 1D, transcript variant X1</t>
  </si>
  <si>
    <t>LOC112719725</t>
  </si>
  <si>
    <t>NC_037628.1:1108100-1108972</t>
  </si>
  <si>
    <t>-1.83039</t>
  </si>
  <si>
    <t>XM_025770394.2</t>
  </si>
  <si>
    <t>XP_025626179.1</t>
  </si>
  <si>
    <t>LOC112802106</t>
  </si>
  <si>
    <t>NC_037622.1:96712255-96715732</t>
  </si>
  <si>
    <t>-2.31666</t>
  </si>
  <si>
    <t>XM_025845153.2</t>
  </si>
  <si>
    <t>XP_025700938.1</t>
  </si>
  <si>
    <t>ninja-family protein mc410, transcript variant X1</t>
  </si>
  <si>
    <t>LOC112710715</t>
  </si>
  <si>
    <t>NC_037626.1:24433758-24434798</t>
  </si>
  <si>
    <t>-1.31465</t>
  </si>
  <si>
    <t>XM_025763098.2</t>
  </si>
  <si>
    <t>XP_025618883.1</t>
  </si>
  <si>
    <t>transcription factor bHLH149</t>
  </si>
  <si>
    <t>LOC112770819</t>
  </si>
  <si>
    <t>NC_037635.1:133530379-133538626</t>
  </si>
  <si>
    <t>-2.30468</t>
  </si>
  <si>
    <t>XM_025815229.2</t>
  </si>
  <si>
    <t>XP_025671014.1</t>
  </si>
  <si>
    <t>respiratory burst oxidase homolog protein C</t>
  </si>
  <si>
    <t>LOC112750810</t>
  </si>
  <si>
    <t>NC_037632.1:135337954-135343145</t>
  </si>
  <si>
    <t>-1.85587</t>
  </si>
  <si>
    <t>XM_025799669.2</t>
  </si>
  <si>
    <t>XP_025655454.1</t>
  </si>
  <si>
    <t>L-aspartate oxidase, chloroplastic</t>
  </si>
  <si>
    <t>LOC112764362</t>
  </si>
  <si>
    <t>NC_037634.1:110420970-110425036</t>
  </si>
  <si>
    <t>-2.26764</t>
  </si>
  <si>
    <t>XM_025809919.2</t>
  </si>
  <si>
    <t>XP_025665704.1</t>
  </si>
  <si>
    <t>endoglucanase 10</t>
  </si>
  <si>
    <t>LOC112791636</t>
  </si>
  <si>
    <t>NC_037620.1:130599183-130602417</t>
  </si>
  <si>
    <t>-1.87457</t>
  </si>
  <si>
    <t>XM_025834547.2</t>
  </si>
  <si>
    <t>XP_025690332.1</t>
  </si>
  <si>
    <t>glutathione S-transferase DHAR3, chloroplastic</t>
  </si>
  <si>
    <t>LOC112786167</t>
  </si>
  <si>
    <t>NC_037620.1:1699587-1701963</t>
  </si>
  <si>
    <t>-2.23133</t>
  </si>
  <si>
    <t>XM_025829577.2</t>
  </si>
  <si>
    <t>XP_025685362.1</t>
  </si>
  <si>
    <t>aquaporin PIP2-7</t>
  </si>
  <si>
    <t>LOC112789081</t>
  </si>
  <si>
    <t>NC_037620.1:5967424-5971239</t>
  </si>
  <si>
    <t>-2.13222</t>
  </si>
  <si>
    <t>XM_025830833.1</t>
  </si>
  <si>
    <t>XP_025686618.1</t>
  </si>
  <si>
    <t>LOC112755155</t>
  </si>
  <si>
    <t>NC_037633.1:135938553-135939440</t>
  </si>
  <si>
    <t>-1.50826</t>
  </si>
  <si>
    <t>XM_025803070.2</t>
  </si>
  <si>
    <t>XP_025658855.1</t>
  </si>
  <si>
    <t>uncharacterized LOC112755155</t>
  </si>
  <si>
    <t>LOC112714341</t>
  </si>
  <si>
    <t>NC_037627.1:500549-531671</t>
  </si>
  <si>
    <t>-2.02948</t>
  </si>
  <si>
    <t>XM_029289495.1</t>
  </si>
  <si>
    <t>XP_029145328.1</t>
  </si>
  <si>
    <t>ABC transporter C family member 2, transcript variant X4</t>
  </si>
  <si>
    <t>LOC112800991</t>
  </si>
  <si>
    <t>NC_037622.1:25300491-25312516</t>
  </si>
  <si>
    <t>-1.79411</t>
  </si>
  <si>
    <t>XM_025843463.1</t>
  </si>
  <si>
    <t>XP_025699248.1</t>
  </si>
  <si>
    <t>LOC112715717</t>
  </si>
  <si>
    <t>NC_037627.1:77342216-77356957</t>
  </si>
  <si>
    <t>-2.02967</t>
  </si>
  <si>
    <t>XM_025767527.1</t>
  </si>
  <si>
    <t>XP_025623312.1</t>
  </si>
  <si>
    <t>caffeic acid 3-O-methyltransferase</t>
  </si>
  <si>
    <t>LOC112750826</t>
  </si>
  <si>
    <t>NC_037632.1:136118666-136125828</t>
  </si>
  <si>
    <t>-1.45993</t>
  </si>
  <si>
    <t>XM_025799690.2</t>
  </si>
  <si>
    <t>XP_025655475.1</t>
  </si>
  <si>
    <t>protein argonaute 1</t>
  </si>
  <si>
    <t>LOC112792877</t>
  </si>
  <si>
    <t>NC_037618.1:6933687-6937565</t>
  </si>
  <si>
    <t>-2.21067</t>
  </si>
  <si>
    <t>XM_025836194.2</t>
  </si>
  <si>
    <t>XP_025691979.1</t>
  </si>
  <si>
    <t>LOC112770853</t>
  </si>
  <si>
    <t>NC_037635.1:130018624-130022334</t>
  </si>
  <si>
    <t>-2.07758</t>
  </si>
  <si>
    <t>XM_025815294.2</t>
  </si>
  <si>
    <t>XP_025671079.1</t>
  </si>
  <si>
    <t>EIN3-binding F-box protein 1</t>
  </si>
  <si>
    <t>LOC112705576</t>
  </si>
  <si>
    <t>NC_037625.1:1244778-1248947</t>
  </si>
  <si>
    <t>-1.58542</t>
  </si>
  <si>
    <t>XM_029288236.1</t>
  </si>
  <si>
    <t>XP_029144069.1</t>
  </si>
  <si>
    <t>membrane steroid-binding protein 2, transcript variant X2</t>
  </si>
  <si>
    <t>LOC112751334</t>
  </si>
  <si>
    <t>NC_037632.1:150959731-150962236</t>
  </si>
  <si>
    <t>-1.96301</t>
  </si>
  <si>
    <t>XM_025800425.2</t>
  </si>
  <si>
    <t>XP_025656210.1</t>
  </si>
  <si>
    <t>mitochondrial carrier protein CoAc2</t>
  </si>
  <si>
    <t>LOC112766309</t>
  </si>
  <si>
    <t>NC_037634.1:119546362-119552960</t>
  </si>
  <si>
    <t>-1.92311</t>
  </si>
  <si>
    <t>XM_025812216.2</t>
  </si>
  <si>
    <t>XP_025668001.1</t>
  </si>
  <si>
    <t>phosphatidate phosphatase PAH2, transcript variant X2</t>
  </si>
  <si>
    <t>LOC112758133</t>
  </si>
  <si>
    <t>NC_037633.1:17326149-17330379</t>
  </si>
  <si>
    <t>-1.7919</t>
  </si>
  <si>
    <t>XM_025806731.2</t>
  </si>
  <si>
    <t>XP_025662516.1</t>
  </si>
  <si>
    <t>protein AUXIN RESPONSE 4</t>
  </si>
  <si>
    <t>LOC112716328</t>
  </si>
  <si>
    <t>NC_037627.1:106689104-106702287</t>
  </si>
  <si>
    <t>-2.1571</t>
  </si>
  <si>
    <t>XM_025768215.2</t>
  </si>
  <si>
    <t>XP_025624000.1</t>
  </si>
  <si>
    <t>ABC transporter B family member 15</t>
  </si>
  <si>
    <t>LOC112696843</t>
  </si>
  <si>
    <t>NC_037623.1:87380039-87383581</t>
  </si>
  <si>
    <t>-2.28906</t>
  </si>
  <si>
    <t>XM_025749744.2</t>
  </si>
  <si>
    <t>XP_025605529.1</t>
  </si>
  <si>
    <t>protein DETOXIFICATION 21</t>
  </si>
  <si>
    <t>LOC112716929</t>
  </si>
  <si>
    <t>NC_037627.1:114950540-114954454</t>
  </si>
  <si>
    <t>-1.61452</t>
  </si>
  <si>
    <t>XM_025768985.2</t>
  </si>
  <si>
    <t>XP_025624770.1</t>
  </si>
  <si>
    <t>cytochrome c1-2, heme protein, mitochondrial</t>
  </si>
  <si>
    <t>LOC112697054</t>
  </si>
  <si>
    <t>NC_037623.1:97527972-97531076</t>
  </si>
  <si>
    <t>-1.81269</t>
  </si>
  <si>
    <t>XM_025750040.2</t>
  </si>
  <si>
    <t>XP_025605825.1</t>
  </si>
  <si>
    <t>cytochrome P450 71A9</t>
  </si>
  <si>
    <t>LOC112727810</t>
  </si>
  <si>
    <t>NC_037629.1:97895193-97899309</t>
  </si>
  <si>
    <t>-1.51773</t>
  </si>
  <si>
    <t>XM_025777713.2</t>
  </si>
  <si>
    <t>XP_025633498.1</t>
  </si>
  <si>
    <t>ribulose bisphosphate carboxylase/oxygenase activase 2, chloroplastic</t>
  </si>
  <si>
    <t>LOC112738182</t>
  </si>
  <si>
    <t>NC_037630.1:40341110-40341795</t>
  </si>
  <si>
    <t>-1.76689</t>
  </si>
  <si>
    <t>XM_025788511.2</t>
  </si>
  <si>
    <t>XP_025644296.1</t>
  </si>
  <si>
    <t>uncharacterized LOC112738182</t>
  </si>
  <si>
    <t>LOC112795889</t>
  </si>
  <si>
    <t>NC_037621.1:4504002-4506666</t>
  </si>
  <si>
    <t>-2.34594</t>
  </si>
  <si>
    <t>XM_025838073.1</t>
  </si>
  <si>
    <t>XP_025693858.1</t>
  </si>
  <si>
    <t>LOC112723237</t>
  </si>
  <si>
    <t>NC_037628.1:144085597-144087178</t>
  </si>
  <si>
    <t>-2.24735</t>
  </si>
  <si>
    <t>XM_025774503.2</t>
  </si>
  <si>
    <t>XP_025630288.1</t>
  </si>
  <si>
    <t>stress-response A/B barrel domain-containing protein HS1</t>
  </si>
  <si>
    <t>LOC112736640</t>
  </si>
  <si>
    <t>NC_037630.1:4766750-4769163</t>
  </si>
  <si>
    <t>-2.40118</t>
  </si>
  <si>
    <t>XM_025786177.2</t>
  </si>
  <si>
    <t>XP_025641962.1</t>
  </si>
  <si>
    <t>expansin-A6</t>
  </si>
  <si>
    <t>LOC112705002</t>
  </si>
  <si>
    <t>NC_037618.1:102419869-102428814</t>
  </si>
  <si>
    <t>-1.94825</t>
  </si>
  <si>
    <t>XM_025755871.2</t>
  </si>
  <si>
    <t>XP_025611656.1</t>
  </si>
  <si>
    <t>uncharacterized LOC112705002, transcript variant X2</t>
  </si>
  <si>
    <t>LOC112751086</t>
  </si>
  <si>
    <t>NC_037632.1:144598303-144603599</t>
  </si>
  <si>
    <t>-1.53459</t>
  </si>
  <si>
    <t>XM_025800122.1</t>
  </si>
  <si>
    <t>XP_025655907.1</t>
  </si>
  <si>
    <t>LEAF RUST 10 DISEASE-RESISTANCE LOCUS RECEPTOR-LIKE PROTEIN KINASE-like 2.4</t>
  </si>
  <si>
    <t>LOC112766136</t>
  </si>
  <si>
    <t>NC_037634.1:118454383-118457200</t>
  </si>
  <si>
    <t>-2.36444</t>
  </si>
  <si>
    <t>XM_025812003.2</t>
  </si>
  <si>
    <t>XP_025667788.1</t>
  </si>
  <si>
    <t>thylakoidal processing peptidase 1, chloroplastic</t>
  </si>
  <si>
    <t>LOC112789094</t>
  </si>
  <si>
    <t>NC_037620.1:6080971-6083127</t>
  </si>
  <si>
    <t>-1.88981</t>
  </si>
  <si>
    <t>XM_025830849.1</t>
  </si>
  <si>
    <t>XP_025686634.1</t>
  </si>
  <si>
    <t>uncharacterized LOC112789094</t>
  </si>
  <si>
    <t>LOC112784263</t>
  </si>
  <si>
    <t>NC_037618.1:261027-277284</t>
  </si>
  <si>
    <t>-2.04204</t>
  </si>
  <si>
    <t>XM_025827445.2</t>
  </si>
  <si>
    <t>XP_025683230.1</t>
  </si>
  <si>
    <t>probable disease resistance protein At5g66900</t>
  </si>
  <si>
    <t>LOC112776396</t>
  </si>
  <si>
    <t>NC_037636.1:24344631-24348185</t>
  </si>
  <si>
    <t>-2.22655</t>
  </si>
  <si>
    <t>XM_025820553.2</t>
  </si>
  <si>
    <t>XP_025676338.1</t>
  </si>
  <si>
    <t>pto-interacting protein 1, transcript variant X4</t>
  </si>
  <si>
    <t>LOC112771220</t>
  </si>
  <si>
    <t>NC_037635.1:9750509-9751261</t>
  </si>
  <si>
    <t>-1.64172</t>
  </si>
  <si>
    <t>XM_025815891.2</t>
  </si>
  <si>
    <t>XP_025671676.1</t>
  </si>
  <si>
    <t>uncharacterized LOC112771220</t>
  </si>
  <si>
    <t>LOC112777266</t>
  </si>
  <si>
    <t>NC_037636.1:158211834-158216517</t>
  </si>
  <si>
    <t>-2.01707</t>
  </si>
  <si>
    <t>XM_025821600.2</t>
  </si>
  <si>
    <t>XP_025677385.1</t>
  </si>
  <si>
    <t>MAR-binding filament-like protein 1-1, transcript variant X2</t>
  </si>
  <si>
    <t>LOC112801426</t>
  </si>
  <si>
    <t>NC_037618.1:31954071-31956030</t>
  </si>
  <si>
    <t>-2.3508</t>
  </si>
  <si>
    <t>XM_025844141.2</t>
  </si>
  <si>
    <t>XP_025699926.1</t>
  </si>
  <si>
    <t>BOI-related E3 ubiquitin-protein ligase 1</t>
  </si>
  <si>
    <t>LOC112791379</t>
  </si>
  <si>
    <t>NC_037620.1:126606643-126611636</t>
  </si>
  <si>
    <t>-2.3825</t>
  </si>
  <si>
    <t>XM_025834189.2</t>
  </si>
  <si>
    <t>XP_025689974.1</t>
  </si>
  <si>
    <t>external alternative NAD(P)H-ubiquinone oxidoreductase B2, mitochondrial</t>
  </si>
  <si>
    <t>LOC112797314</t>
  </si>
  <si>
    <t>NC_037621.1:112501231-112502755</t>
  </si>
  <si>
    <t>-2.02313</t>
  </si>
  <si>
    <t>XM_025840182.2</t>
  </si>
  <si>
    <t>XP_025695967.1</t>
  </si>
  <si>
    <t>fasciclin-like arabinogalactan protein 10</t>
  </si>
  <si>
    <t>LOC112751879</t>
  </si>
  <si>
    <t>NC_037632.1:158998605-159005443</t>
  </si>
  <si>
    <t>-1.52466</t>
  </si>
  <si>
    <t>XM_025801173.2</t>
  </si>
  <si>
    <t>XP_025656958.1</t>
  </si>
  <si>
    <t>ABC transporter C family member 10, transcript variant X3</t>
  </si>
  <si>
    <t>LOC112795562</t>
  </si>
  <si>
    <t>NC_037621.1:643253-654380</t>
  </si>
  <si>
    <t>-1.35989</t>
  </si>
  <si>
    <t>XM_025837557.2</t>
  </si>
  <si>
    <t>XP_025693342.1</t>
  </si>
  <si>
    <t>protein SIEVE ELEMENT OCCLUSION B</t>
  </si>
  <si>
    <t>LOC112723032</t>
  </si>
  <si>
    <t>NC_037628.1:140763909-140767913</t>
  </si>
  <si>
    <t>-2.36551</t>
  </si>
  <si>
    <t>XM_025774250.2</t>
  </si>
  <si>
    <t>XP_025630035.1</t>
  </si>
  <si>
    <t>LOC112714576</t>
  </si>
  <si>
    <t>NC_037627.1:2360220-2362998</t>
  </si>
  <si>
    <t>-2.36629</t>
  </si>
  <si>
    <t>XM_029289530.1</t>
  </si>
  <si>
    <t>XP_029145363.1</t>
  </si>
  <si>
    <t>VQ motif-containing protein 4, transcript variant X1</t>
  </si>
  <si>
    <t>LOC112791829</t>
  </si>
  <si>
    <t>NC_037620.1:133501729-133507895</t>
  </si>
  <si>
    <t>-2.25895</t>
  </si>
  <si>
    <t>XM_025834820.2</t>
  </si>
  <si>
    <t>XP_025690605.1</t>
  </si>
  <si>
    <t>polyubiquitin</t>
  </si>
  <si>
    <t>LOC112742026</t>
  </si>
  <si>
    <t>NC_037631.1:45372710-45374885</t>
  </si>
  <si>
    <t>-2.35015</t>
  </si>
  <si>
    <t>XM_025791241.2</t>
  </si>
  <si>
    <t>XP_025647026.1</t>
  </si>
  <si>
    <t>uncharacterized protein At4g06744</t>
  </si>
  <si>
    <t>LOC112707350</t>
  </si>
  <si>
    <t>NC_037618.1:106061980-106066016</t>
  </si>
  <si>
    <t>-2.36654</t>
  </si>
  <si>
    <t>XM_025759048.2</t>
  </si>
  <si>
    <t>XP_025614833.1</t>
  </si>
  <si>
    <t>probable receptor-like protein kinase At5g18500</t>
  </si>
  <si>
    <t>LOC112736511</t>
  </si>
  <si>
    <t>NC_037630.1:3487356-3489585</t>
  </si>
  <si>
    <t>-2.38034</t>
  </si>
  <si>
    <t>XM_025786010.2</t>
  </si>
  <si>
    <t>XP_025641795.1</t>
  </si>
  <si>
    <t>LOC112734943</t>
  </si>
  <si>
    <t>NC_037630.1:145778968-145780346</t>
  </si>
  <si>
    <t>-2.07623</t>
  </si>
  <si>
    <t>XM_025784482.2</t>
  </si>
  <si>
    <t>XP_025640267.1</t>
  </si>
  <si>
    <t>bZIP transcription factor 44</t>
  </si>
  <si>
    <t>LOC112733002</t>
  </si>
  <si>
    <t>NC_037630.1:121030199-121035029</t>
  </si>
  <si>
    <t>-1.59547</t>
  </si>
  <si>
    <t>XM_025781842.2</t>
  </si>
  <si>
    <t>XP_025637627.1</t>
  </si>
  <si>
    <t>LOC112796364</t>
  </si>
  <si>
    <t>NC_037621.1:14670126-14679221</t>
  </si>
  <si>
    <t>-2.30446</t>
  </si>
  <si>
    <t>XM_025838785.2</t>
  </si>
  <si>
    <t>XP_025694570.1</t>
  </si>
  <si>
    <t>beta-D-xylosidase 1</t>
  </si>
  <si>
    <t>LOC112728514</t>
  </si>
  <si>
    <t>NC_037629.1:115501063-115502578</t>
  </si>
  <si>
    <t>-1.54099</t>
  </si>
  <si>
    <t>XM_025778677.2</t>
  </si>
  <si>
    <t>XP_025634462.1</t>
  </si>
  <si>
    <t>glutathione S-transferase APIC</t>
  </si>
  <si>
    <t>LOC112757740</t>
  </si>
  <si>
    <t>NC_037633.1:14415349-14416521</t>
  </si>
  <si>
    <t>-2.24387</t>
  </si>
  <si>
    <t>XM_025806298.2</t>
  </si>
  <si>
    <t>XP_025662083.1</t>
  </si>
  <si>
    <t>uncharacterized LOC112757740</t>
  </si>
  <si>
    <t>LOC112737261</t>
  </si>
  <si>
    <t>NC_037630.1:12415215-12416160</t>
  </si>
  <si>
    <t>-1.76172</t>
  </si>
  <si>
    <t>XM_025787068.2</t>
  </si>
  <si>
    <t>XP_025642853.1</t>
  </si>
  <si>
    <t>putative gamma-glutamylcyclotransferase At3g02910</t>
  </si>
  <si>
    <t>LOC112782722</t>
  </si>
  <si>
    <t>NC_037637.1:142154464-142159404</t>
  </si>
  <si>
    <t>-2.39241</t>
  </si>
  <si>
    <t>XM_025825269.2</t>
  </si>
  <si>
    <t>XP_025681054.1</t>
  </si>
  <si>
    <t>aspartyl protease AED3</t>
  </si>
  <si>
    <t>LOC112722398</t>
  </si>
  <si>
    <t>NC_037628.1:114903338-114904020</t>
  </si>
  <si>
    <t>-2.38946</t>
  </si>
  <si>
    <t>XM_025773408.2</t>
  </si>
  <si>
    <t>XP_025629193.1</t>
  </si>
  <si>
    <t>uncharacterized LOC112722398</t>
  </si>
  <si>
    <t>LOC112799685</t>
  </si>
  <si>
    <t>NC_037618.1:17222591-17225806</t>
  </si>
  <si>
    <t>-1.63696</t>
  </si>
  <si>
    <t>XM_025841743.1</t>
  </si>
  <si>
    <t>XP_025697528.1</t>
  </si>
  <si>
    <t>probable LRR receptor-like serine/threonine-protein kinase At4g37250</t>
  </si>
  <si>
    <t>LOC112800569</t>
  </si>
  <si>
    <t>NC_037622.1:8274444-8294632</t>
  </si>
  <si>
    <t>-1.57667</t>
  </si>
  <si>
    <t>XM_025842899.2</t>
  </si>
  <si>
    <t>XP_025698684.1</t>
  </si>
  <si>
    <t>nicotinate phosphoribosyltransferase 1, transcript variant X2</t>
  </si>
  <si>
    <t>LOC112702227</t>
  </si>
  <si>
    <t>NC_037624.1:5742896-5746681</t>
  </si>
  <si>
    <t>-2.33956</t>
  </si>
  <si>
    <t>XM_025753179.2</t>
  </si>
  <si>
    <t>XP_025608964.1</t>
  </si>
  <si>
    <t>uncharacterized LOC112702227</t>
  </si>
  <si>
    <t>LOC112764072</t>
  </si>
  <si>
    <t>NC_037634.1:124529627-124533603</t>
  </si>
  <si>
    <t>-2.17629</t>
  </si>
  <si>
    <t>XM_025809597.1</t>
  </si>
  <si>
    <t>XP_025665382.1</t>
  </si>
  <si>
    <t>alcohol dehydrogenase 1</t>
  </si>
  <si>
    <t>LOC112711734</t>
  </si>
  <si>
    <t>NC_037626.1:110300576-110303693</t>
  </si>
  <si>
    <t>-2.18926</t>
  </si>
  <si>
    <t>XM_025764440.2</t>
  </si>
  <si>
    <t>XP_025620225.1</t>
  </si>
  <si>
    <t>ATP sulfurylase 1, chloroplastic</t>
  </si>
  <si>
    <t>LOC112727971</t>
  </si>
  <si>
    <t>NC_037629.1:103431676-103434513</t>
  </si>
  <si>
    <t>-1.86048</t>
  </si>
  <si>
    <t>XM_025777929.2</t>
  </si>
  <si>
    <t>XP_025633714.1</t>
  </si>
  <si>
    <t>LOC112757957</t>
  </si>
  <si>
    <t>NC_037633.1:14908444-14917144</t>
  </si>
  <si>
    <t>-1.89425</t>
  </si>
  <si>
    <t>XM_025806500.2</t>
  </si>
  <si>
    <t>XP_025662285.2</t>
  </si>
  <si>
    <t>translation initiation factor IF-2</t>
  </si>
  <si>
    <t>LOC112783177</t>
  </si>
  <si>
    <t>NC_037637.1:6162175-6163966</t>
  </si>
  <si>
    <t>-2.04363</t>
  </si>
  <si>
    <t>XM_025825986.2</t>
  </si>
  <si>
    <t>XP_025681771.1</t>
  </si>
  <si>
    <t>U-box domain-containing protein 8</t>
  </si>
  <si>
    <t>LOC112765296</t>
  </si>
  <si>
    <t>NC_037634.1:40532961-40535974</t>
  </si>
  <si>
    <t>-1.87167</t>
  </si>
  <si>
    <t>XM_029294651.1</t>
  </si>
  <si>
    <t>XP_029150484.1</t>
  </si>
  <si>
    <t>uncharacterized LOC112765296, transcript variant X3</t>
  </si>
  <si>
    <t>LOC112784807</t>
  </si>
  <si>
    <t>NC_037637.1:49222768-49223823</t>
  </si>
  <si>
    <t>-2.1223</t>
  </si>
  <si>
    <t>XM_025828135.2</t>
  </si>
  <si>
    <t>XP_025683920.1</t>
  </si>
  <si>
    <t>LOC112702316</t>
  </si>
  <si>
    <t>NC_037624.1:7675195-7678357</t>
  </si>
  <si>
    <t>-2.27285</t>
  </si>
  <si>
    <t>XM_025753300.2</t>
  </si>
  <si>
    <t>XP_025609085.1</t>
  </si>
  <si>
    <t>amino acid transporter AVT6C</t>
  </si>
  <si>
    <t>LOC112752745</t>
  </si>
  <si>
    <t>NC_037619.1:94947887-94950907</t>
  </si>
  <si>
    <t>-2.16938</t>
  </si>
  <si>
    <t>XM_029293003.1</t>
  </si>
  <si>
    <t>XP_029148836.1</t>
  </si>
  <si>
    <t>MDIS1-interacting receptor like kinase 2, transcript variant X1</t>
  </si>
  <si>
    <t>LOC112758521</t>
  </si>
  <si>
    <t>NC_037633.1:583188-586906</t>
  </si>
  <si>
    <t>-1.53772</t>
  </si>
  <si>
    <t>XM_025807222.2</t>
  </si>
  <si>
    <t>XP_025663007.1</t>
  </si>
  <si>
    <t>uncharacterized LOC112758521</t>
  </si>
  <si>
    <t>LOC112710983</t>
  </si>
  <si>
    <t>NC_037626.1:61476051-61478853</t>
  </si>
  <si>
    <t>-1.69074</t>
  </si>
  <si>
    <t>XM_025763486.2</t>
  </si>
  <si>
    <t>XP_025619271.1</t>
  </si>
  <si>
    <t>uncharacterized LOC112710983</t>
  </si>
  <si>
    <t>LOC112732584</t>
  </si>
  <si>
    <t>NC_037630.1:107803180-107804587</t>
  </si>
  <si>
    <t>-2.34399</t>
  </si>
  <si>
    <t>XM_025781336.1</t>
  </si>
  <si>
    <t>XP_025637121.1</t>
  </si>
  <si>
    <t>probable WRKY transcription factor 29</t>
  </si>
  <si>
    <t>LOC112748833</t>
  </si>
  <si>
    <t>NC_037632.1:9386547-9389970</t>
  </si>
  <si>
    <t>-1.49114</t>
  </si>
  <si>
    <t>XM_025797077.2</t>
  </si>
  <si>
    <t>XP_025652862.1</t>
  </si>
  <si>
    <t>BTB/POZ domain-containing protein At5g66560</t>
  </si>
  <si>
    <t>LOC112756233</t>
  </si>
  <si>
    <t>NC_037619.1:99132015-99137351</t>
  </si>
  <si>
    <t>-2.36968</t>
  </si>
  <si>
    <t>XM_025804720.2</t>
  </si>
  <si>
    <t>XP_025660505.1</t>
  </si>
  <si>
    <t>UDP-glucuronic acid decarboxylase 2</t>
  </si>
  <si>
    <t>LOC112755786</t>
  </si>
  <si>
    <t>NC_037619.1:98801029-98803832</t>
  </si>
  <si>
    <t>-2.06811</t>
  </si>
  <si>
    <t>XM_025804083.2</t>
  </si>
  <si>
    <t>XP_025659868.1</t>
  </si>
  <si>
    <t>LOC112733659</t>
  </si>
  <si>
    <t>NC_037619.1:3444562-3450433</t>
  </si>
  <si>
    <t>-2.16895</t>
  </si>
  <si>
    <t>XM_025782699.2</t>
  </si>
  <si>
    <t>XP_025638484.1</t>
  </si>
  <si>
    <t>LOC112801888</t>
  </si>
  <si>
    <t>NC_037622.1:91033588-91036795</t>
  </si>
  <si>
    <t>-2.30026</t>
  </si>
  <si>
    <t>XM_025844837.2</t>
  </si>
  <si>
    <t>XP_025700622.1</t>
  </si>
  <si>
    <t>pyruvate kinase, cytosolic isozyme</t>
  </si>
  <si>
    <t>LOC112764060</t>
  </si>
  <si>
    <t>NC_037634.1:27833029-27839446</t>
  </si>
  <si>
    <t>-1.98498</t>
  </si>
  <si>
    <t>XM_025809587.2</t>
  </si>
  <si>
    <t>XP_025665372.1</t>
  </si>
  <si>
    <t>asparagine synthetase [glutamine-hydrolyzing] 1</t>
  </si>
  <si>
    <t>LOC112771932</t>
  </si>
  <si>
    <t>NC_037635.1:123245996-123247388</t>
  </si>
  <si>
    <t>-1.57582</t>
  </si>
  <si>
    <t>XM_025816793.2</t>
  </si>
  <si>
    <t>XP_025672578.1</t>
  </si>
  <si>
    <t>LOC112726332</t>
  </si>
  <si>
    <t>NC_037629.1:2733885-2739709</t>
  </si>
  <si>
    <t>-2.05341</t>
  </si>
  <si>
    <t>XM_025775674.2</t>
  </si>
  <si>
    <t>XP_025631459.1</t>
  </si>
  <si>
    <t>LOC112797373</t>
  </si>
  <si>
    <t>NC_037621.1:114232312-114238273</t>
  </si>
  <si>
    <t>-1.54519</t>
  </si>
  <si>
    <t>XM_025840277.2</t>
  </si>
  <si>
    <t>XP_025696062.1</t>
  </si>
  <si>
    <t>probable methyltransferase PMT13</t>
  </si>
  <si>
    <t>LOC112697768</t>
  </si>
  <si>
    <t>NC_037623.1:112713774-112716582</t>
  </si>
  <si>
    <t>-2.29865</t>
  </si>
  <si>
    <t>XM_025751087.2</t>
  </si>
  <si>
    <t>XP_025606872.1</t>
  </si>
  <si>
    <t>LOC112698010</t>
  </si>
  <si>
    <t>NC_037618.1:96030031-96033166</t>
  </si>
  <si>
    <t>-1.98881</t>
  </si>
  <si>
    <t>XM_025751440.2</t>
  </si>
  <si>
    <t>XP_025607225.1</t>
  </si>
  <si>
    <t>AP2-like ethylene-responsive transcription factor AIL5</t>
  </si>
  <si>
    <t>LOC112766216</t>
  </si>
  <si>
    <t>NC_037634.1:27547979-27549720</t>
  </si>
  <si>
    <t>-1.93349</t>
  </si>
  <si>
    <t>XM_025812110.2</t>
  </si>
  <si>
    <t>XP_025667895.1</t>
  </si>
  <si>
    <t>LOC112714663</t>
  </si>
  <si>
    <t>NC_037627.1:3137148-3141356</t>
  </si>
  <si>
    <t>-2.36311</t>
  </si>
  <si>
    <t>XM_025766302.2</t>
  </si>
  <si>
    <t>XP_025622087.1</t>
  </si>
  <si>
    <t>sphingosine kinase 1</t>
  </si>
  <si>
    <t>LOC112754637</t>
  </si>
  <si>
    <t>NC_037633.1:109669815-109675799</t>
  </si>
  <si>
    <t>-1.55879</t>
  </si>
  <si>
    <t>XM_025802333.2</t>
  </si>
  <si>
    <t>XP_025658118.1</t>
  </si>
  <si>
    <t>cytochrome P450 98A2</t>
  </si>
  <si>
    <t>LOC112754966</t>
  </si>
  <si>
    <t>NC_037633.1:128905202-128908758</t>
  </si>
  <si>
    <t>-2.21992</t>
  </si>
  <si>
    <t>XM_025802805.2</t>
  </si>
  <si>
    <t>XP_025658590.1</t>
  </si>
  <si>
    <t>uncharacterized LOC112754966, transcript variant X1</t>
  </si>
  <si>
    <t>LOC112744673</t>
  </si>
  <si>
    <t>NC_037631.1:139715761-139718755</t>
  </si>
  <si>
    <t>-2.16313</t>
  </si>
  <si>
    <t>XM_025794372.2</t>
  </si>
  <si>
    <t>XP_025650157.1</t>
  </si>
  <si>
    <t>6-phosphogluconate dehydrogenase, decarboxylating 2</t>
  </si>
  <si>
    <t>LOC112795666</t>
  </si>
  <si>
    <t>NC_037621.1:1857256-1861525</t>
  </si>
  <si>
    <t>-2.34653</t>
  </si>
  <si>
    <t>XM_025837720.2</t>
  </si>
  <si>
    <t>XP_025693505.1</t>
  </si>
  <si>
    <t>receptor-like kinase TMK4</t>
  </si>
  <si>
    <t>LOC112736606</t>
  </si>
  <si>
    <t>NC_037630.1:4504588-4507922</t>
  </si>
  <si>
    <t>-1.49986</t>
  </si>
  <si>
    <t>XM_025786130.2</t>
  </si>
  <si>
    <t>XP_025641915.1</t>
  </si>
  <si>
    <t>UPF0481 protein At3g47200-like</t>
  </si>
  <si>
    <t>LOC112755328</t>
  </si>
  <si>
    <t>NC_037633.1:140002228-140007246</t>
  </si>
  <si>
    <t>-1.80314</t>
  </si>
  <si>
    <t>XM_025803339.2</t>
  </si>
  <si>
    <t>XP_025659124.1</t>
  </si>
  <si>
    <t>putative UDP-glucuronate:xylan alpha-glucuronosyltransferase 3, transcript variant X1</t>
  </si>
  <si>
    <t>LOC112795752</t>
  </si>
  <si>
    <t>NC_037621.1:3057450-3058433</t>
  </si>
  <si>
    <t>-1.95083</t>
  </si>
  <si>
    <t>XM_025837892.2</t>
  </si>
  <si>
    <t>XP_025693677.1</t>
  </si>
  <si>
    <t>protein DMP3</t>
  </si>
  <si>
    <t>LOC112751304</t>
  </si>
  <si>
    <t>NC_037632.1:150506584-150512133</t>
  </si>
  <si>
    <t>-2.38914</t>
  </si>
  <si>
    <t>XM_025800388.2</t>
  </si>
  <si>
    <t>XP_025656173.1</t>
  </si>
  <si>
    <t>ATP-dependent 6-phosphofructokinase 3</t>
  </si>
  <si>
    <t>LOC112714582</t>
  </si>
  <si>
    <t>NC_037627.1:2394223-2396810</t>
  </si>
  <si>
    <t>-2.18824</t>
  </si>
  <si>
    <t>XM_025766201.2</t>
  </si>
  <si>
    <t>XP_025621986.1</t>
  </si>
  <si>
    <t>uncharacterized LOC112714582</t>
  </si>
  <si>
    <t>LOC112715633</t>
  </si>
  <si>
    <t>NC_037627.1:62598146-62600019</t>
  </si>
  <si>
    <t>-2.34041</t>
  </si>
  <si>
    <t>XM_025767410.2</t>
  </si>
  <si>
    <t>XP_025623195.1</t>
  </si>
  <si>
    <t>U-box domain-containing protein 26-like</t>
  </si>
  <si>
    <t>LOC112702514</t>
  </si>
  <si>
    <t>NC_037624.1:12190496-12193596</t>
  </si>
  <si>
    <t>-2.16389</t>
  </si>
  <si>
    <t>XM_025753571.2</t>
  </si>
  <si>
    <t>XP_025609356.1</t>
  </si>
  <si>
    <t>receptor-like cytoplasmic kinase 176</t>
  </si>
  <si>
    <t>LOC112738346</t>
  </si>
  <si>
    <t>NC_037630.1:51239709-51242892</t>
  </si>
  <si>
    <t>-2.36646</t>
  </si>
  <si>
    <t>XM_025788757.2</t>
  </si>
  <si>
    <t>XP_025644542.1</t>
  </si>
  <si>
    <t>subtilisin-like protease SBT1.8</t>
  </si>
  <si>
    <t>LOC112772440</t>
  </si>
  <si>
    <t>NC_037635.1:55870732-55873812</t>
  </si>
  <si>
    <t>-1.89923</t>
  </si>
  <si>
    <t>XR_003187495.2</t>
  </si>
  <si>
    <t>uncharacterized LOC112772440, transcript variant X1</t>
  </si>
  <si>
    <t>LOC112795593</t>
  </si>
  <si>
    <t>NC_037621.1:976300-977132</t>
  </si>
  <si>
    <t>-2.12129</t>
  </si>
  <si>
    <t>XM_025837602.2</t>
  </si>
  <si>
    <t>XP_025693387.1</t>
  </si>
  <si>
    <t>uncharacterized LOC112795593</t>
  </si>
  <si>
    <t>LOC112705702</t>
  </si>
  <si>
    <t>NC_037618.1:103456127-103457650</t>
  </si>
  <si>
    <t>-1.4228</t>
  </si>
  <si>
    <t>XM_025756616.2</t>
  </si>
  <si>
    <t>XP_025612401.1</t>
  </si>
  <si>
    <t>centrosomal protein of 131 kDa, transcript variant X1</t>
  </si>
  <si>
    <t>LOC112737595</t>
  </si>
  <si>
    <t>NC_037630.1:19973731-19976599</t>
  </si>
  <si>
    <t>-2.03256</t>
  </si>
  <si>
    <t>XM_025787560.2</t>
  </si>
  <si>
    <t>XP_025643345.1</t>
  </si>
  <si>
    <t>LOC112732351</t>
  </si>
  <si>
    <t>NC_037630.1:89536625-89540116</t>
  </si>
  <si>
    <t>-2.26554</t>
  </si>
  <si>
    <t>XM_025781055.2</t>
  </si>
  <si>
    <t>XP_025636840.1</t>
  </si>
  <si>
    <t>LOC112733978</t>
  </si>
  <si>
    <t>NC_037630.1:136324181-136326841</t>
  </si>
  <si>
    <t>-2.24495</t>
  </si>
  <si>
    <t>XM_025783126.2</t>
  </si>
  <si>
    <t>XP_025638911.1</t>
  </si>
  <si>
    <t>IAA-amino acid hydrolase ILR1-like 6, transcript variant X1</t>
  </si>
  <si>
    <t>LOC112791675</t>
  </si>
  <si>
    <t>NC_037620.1:131250867-131258424</t>
  </si>
  <si>
    <t>-2.32443</t>
  </si>
  <si>
    <t>XM_025834596.1</t>
  </si>
  <si>
    <t>XP_025690381.1</t>
  </si>
  <si>
    <t>glutamate decarboxylase</t>
  </si>
  <si>
    <t>LOC112733696</t>
  </si>
  <si>
    <t>NC_037630.1:132898838-132902620</t>
  </si>
  <si>
    <t>-1.42259</t>
  </si>
  <si>
    <t>XM_025782738.2</t>
  </si>
  <si>
    <t>XP_025638523.1</t>
  </si>
  <si>
    <t>protein PTST, chloroplastic</t>
  </si>
  <si>
    <t>LOC112783533</t>
  </si>
  <si>
    <t>NC_037637.1:1992148-1996245</t>
  </si>
  <si>
    <t>-1.49784</t>
  </si>
  <si>
    <t>XM_025826519.2</t>
  </si>
  <si>
    <t>XP_025682304.1</t>
  </si>
  <si>
    <t>protein PLASTID TRANSCRIPTIONALLY ACTIVE 12, chloroplastic</t>
  </si>
  <si>
    <t>LOC112796886</t>
  </si>
  <si>
    <t>NC_037621.1:81360519-81361771</t>
  </si>
  <si>
    <t>-2.23017</t>
  </si>
  <si>
    <t>XM_025839551.2</t>
  </si>
  <si>
    <t>XP_025695336.1</t>
  </si>
  <si>
    <t>LOC112734124</t>
  </si>
  <si>
    <t>NC_037619.1:4564446-4566217</t>
  </si>
  <si>
    <t>-2.02214</t>
  </si>
  <si>
    <t>XM_025783335.2</t>
  </si>
  <si>
    <t>XP_025639120.1</t>
  </si>
  <si>
    <t>LOC112696889</t>
  </si>
  <si>
    <t>NC_037623.1:90398441-90402994</t>
  </si>
  <si>
    <t>-1.54215</t>
  </si>
  <si>
    <t>XM_025749818.2</t>
  </si>
  <si>
    <t>XP_025605603.1</t>
  </si>
  <si>
    <t>hydroxyisourate hydrolase</t>
  </si>
  <si>
    <t>LOC112697417</t>
  </si>
  <si>
    <t>NC_037623.1:107399377-107406051</t>
  </si>
  <si>
    <t>-1.73809</t>
  </si>
  <si>
    <t>XM_025750587.2</t>
  </si>
  <si>
    <t>XP_025606372.1</t>
  </si>
  <si>
    <t>O-acyltransferase WSD1, transcript variant X1</t>
  </si>
  <si>
    <t>LOC112706019</t>
  </si>
  <si>
    <t>NC_037625.1:9953195-9957501</t>
  </si>
  <si>
    <t>-2.20107</t>
  </si>
  <si>
    <t>XM_025757089.2</t>
  </si>
  <si>
    <t>XP_025612874.1</t>
  </si>
  <si>
    <t>probable receptor-like serine/threonine-protein kinase At5g57670</t>
  </si>
  <si>
    <t>LOC112787680</t>
  </si>
  <si>
    <t>NC_037620.1:2908468-2910163</t>
  </si>
  <si>
    <t>-2.20229</t>
  </si>
  <si>
    <t>XM_025830384.2</t>
  </si>
  <si>
    <t>XP_025686169.1</t>
  </si>
  <si>
    <t>actin</t>
  </si>
  <si>
    <t>LOC112796055</t>
  </si>
  <si>
    <t>NC_037621.1:6789271-6790803</t>
  </si>
  <si>
    <t>-2.39665</t>
  </si>
  <si>
    <t>XM_025838309.2</t>
  </si>
  <si>
    <t>XP_025694094.1</t>
  </si>
  <si>
    <t>heavy metal-associated isoprenylated plant protein 47</t>
  </si>
  <si>
    <t>LOC112722771</t>
  </si>
  <si>
    <t>NC_037628.1:135234878-135239365</t>
  </si>
  <si>
    <t>-1.78158</t>
  </si>
  <si>
    <t>XM_025773919.2</t>
  </si>
  <si>
    <t>XP_025629704.1</t>
  </si>
  <si>
    <t>LOC112776779</t>
  </si>
  <si>
    <t>NC_037636.1:156399927-156401591</t>
  </si>
  <si>
    <t>-2.39577</t>
  </si>
  <si>
    <t>XM_025821017.2</t>
  </si>
  <si>
    <t>XP_025676802.1</t>
  </si>
  <si>
    <t>LOC112706202</t>
  </si>
  <si>
    <t>NC_037625.1:13512574-13513015</t>
  </si>
  <si>
    <t>-2.28451</t>
  </si>
  <si>
    <t>XM_025757377.2</t>
  </si>
  <si>
    <t>XP_025613162.1</t>
  </si>
  <si>
    <t>lysine-rich arabinogalactan protein 19</t>
  </si>
  <si>
    <t>LOC112727982</t>
  </si>
  <si>
    <t>NC_037629.1:103902134-103905817</t>
  </si>
  <si>
    <t>-1.73598</t>
  </si>
  <si>
    <t>XM_025777945.2</t>
  </si>
  <si>
    <t>XP_025633730.1</t>
  </si>
  <si>
    <t>probable envelope ADP,ATP carrier protein, chloroplastic</t>
  </si>
  <si>
    <t>LOC112710148</t>
  </si>
  <si>
    <t>NC_037626.1:6548737-6553669</t>
  </si>
  <si>
    <t>-1.41494</t>
  </si>
  <si>
    <t>XM_025762263.2</t>
  </si>
  <si>
    <t>XP_025618048.1</t>
  </si>
  <si>
    <t>uncharacterized protein At3g49140</t>
  </si>
  <si>
    <t>LOC112802681</t>
  </si>
  <si>
    <t>NC_037622.1:109782502-109785131</t>
  </si>
  <si>
    <t>-2.2486</t>
  </si>
  <si>
    <t>XM_025845999.2</t>
  </si>
  <si>
    <t>XP_025701784.1</t>
  </si>
  <si>
    <t>allene oxide cyclase, chloroplastic, transcript variant X1</t>
  </si>
  <si>
    <t>LOC112740935</t>
  </si>
  <si>
    <t>NC_037631.1:2445369-2446153</t>
  </si>
  <si>
    <t>-2.17631</t>
  </si>
  <si>
    <t>XM_025789660.1</t>
  </si>
  <si>
    <t>XP_025645445.1</t>
  </si>
  <si>
    <t>cysteine proteinase inhibitor 4</t>
  </si>
  <si>
    <t>LOC112785824</t>
  </si>
  <si>
    <t>NC_037620.1:1487051-1492993</t>
  </si>
  <si>
    <t>-1.83705</t>
  </si>
  <si>
    <t>XM_025829250.2</t>
  </si>
  <si>
    <t>XP_025685035.1</t>
  </si>
  <si>
    <t>E3 ubiquitin-protein ligase WAV3</t>
  </si>
  <si>
    <t>LOC112719621</t>
  </si>
  <si>
    <t>NC_037628.1:95705-99481</t>
  </si>
  <si>
    <t>-1.88691</t>
  </si>
  <si>
    <t>XM_025770258.2</t>
  </si>
  <si>
    <t>XP_025626043.1</t>
  </si>
  <si>
    <t>aspartyl protease family protein 1</t>
  </si>
  <si>
    <t>LOC112710084</t>
  </si>
  <si>
    <t>NC_037618.1:110864352-110867598</t>
  </si>
  <si>
    <t>-1.55538</t>
  </si>
  <si>
    <t>XM_025762184.2</t>
  </si>
  <si>
    <t>XP_025617969.1</t>
  </si>
  <si>
    <t>protein NEN1</t>
  </si>
  <si>
    <t>LOC112710222</t>
  </si>
  <si>
    <t>NC_037626.1:8014089-8015224</t>
  </si>
  <si>
    <t>-1.43203</t>
  </si>
  <si>
    <t>XR_003156763.2</t>
  </si>
  <si>
    <t>uncharacterized LOC112710222</t>
  </si>
  <si>
    <t>LOC112728479</t>
  </si>
  <si>
    <t>NC_037629.1:114941633-114942664</t>
  </si>
  <si>
    <t>-1.6033</t>
  </si>
  <si>
    <t>XM_025778617.2</t>
  </si>
  <si>
    <t>XP_025634402.1</t>
  </si>
  <si>
    <t>probable calcium-binding protein CML30, transcript variant X1</t>
  </si>
  <si>
    <t>LOC112784462</t>
  </si>
  <si>
    <t>NC_037637.1:137017630-137020918</t>
  </si>
  <si>
    <t>-1.65174</t>
  </si>
  <si>
    <t>XM_025827670.2</t>
  </si>
  <si>
    <t>XP_025683455.1</t>
  </si>
  <si>
    <t>protein COBRA</t>
  </si>
  <si>
    <t>LOC112706718</t>
  </si>
  <si>
    <t>NC_037625.1:27522219-27524075</t>
  </si>
  <si>
    <t>-2.37461</t>
  </si>
  <si>
    <t>XM_025758151.1</t>
  </si>
  <si>
    <t>XP_025613936.1</t>
  </si>
  <si>
    <t>LOC112797240</t>
  </si>
  <si>
    <t>NC_037621.1:110266200-110271209</t>
  </si>
  <si>
    <t>-2.40355</t>
  </si>
  <si>
    <t>XM_025840064.2</t>
  </si>
  <si>
    <t>XP_025695849.1</t>
  </si>
  <si>
    <t>thioredoxin H-type, transcript variant X5</t>
  </si>
  <si>
    <t>LOC112716684</t>
  </si>
  <si>
    <t>NC_037627.1:112744524-112750573</t>
  </si>
  <si>
    <t>-2.39815</t>
  </si>
  <si>
    <t>XM_025768651.2</t>
  </si>
  <si>
    <t>XP_025624436.1</t>
  </si>
  <si>
    <t>isoprenylcysteine alpha-carbonyl methylesterase ICME</t>
  </si>
  <si>
    <t>LOC112732413</t>
  </si>
  <si>
    <t>NC_037630.1:97735935-97737166</t>
  </si>
  <si>
    <t>-1.42579</t>
  </si>
  <si>
    <t>XM_025781132.2</t>
  </si>
  <si>
    <t>XP_025636917.1</t>
  </si>
  <si>
    <t>uncharacterized LOC112732413</t>
  </si>
  <si>
    <t>LOC112705847</t>
  </si>
  <si>
    <t>NC_037625.1:6354351-6359492</t>
  </si>
  <si>
    <t>-2.35601</t>
  </si>
  <si>
    <t>XM_025756820.2</t>
  </si>
  <si>
    <t>XP_025612605.1</t>
  </si>
  <si>
    <t>coenzyme Q-binding protein COQ10 homolog, mitochondrial, transcript variant X2</t>
  </si>
  <si>
    <t>LOC112733795</t>
  </si>
  <si>
    <t>NC_037630.1:134164412-134167696</t>
  </si>
  <si>
    <t>-2.14076</t>
  </si>
  <si>
    <t>XM_025782882.2</t>
  </si>
  <si>
    <t>XP_025638667.1</t>
  </si>
  <si>
    <t>protein DJ-1 homolog D</t>
  </si>
  <si>
    <t>LOC112705904</t>
  </si>
  <si>
    <t>NC_037625.1:7513866-7516307</t>
  </si>
  <si>
    <t>-1.56871</t>
  </si>
  <si>
    <t>XM_025756918.2</t>
  </si>
  <si>
    <t>XP_025612703.1</t>
  </si>
  <si>
    <t>E3 ubiquitin-protein ligase SINAT5</t>
  </si>
  <si>
    <t>LOC112765259</t>
  </si>
  <si>
    <t>NC_037634.1:59357521-59370704</t>
  </si>
  <si>
    <t>-2.2635</t>
  </si>
  <si>
    <t>XM_025811176.2</t>
  </si>
  <si>
    <t>XP_025666961.1</t>
  </si>
  <si>
    <t>probable glucan 1,3-beta-glucosidase A</t>
  </si>
  <si>
    <t>LOC112769228</t>
  </si>
  <si>
    <t>NC_037635.1:132283799-132285655</t>
  </si>
  <si>
    <t>-2.26475</t>
  </si>
  <si>
    <t>XM_025813684.2</t>
  </si>
  <si>
    <t>XP_025669469.1</t>
  </si>
  <si>
    <t>LOC112707768</t>
  </si>
  <si>
    <t>NC_037625.1:45414962-45417435</t>
  </si>
  <si>
    <t>-2.38518</t>
  </si>
  <si>
    <t>XM_025759710.1</t>
  </si>
  <si>
    <t>XP_025615495.1</t>
  </si>
  <si>
    <t>LOC112788971</t>
  </si>
  <si>
    <t>NC_037620.1:4765484-4768638</t>
  </si>
  <si>
    <t>-2.35153</t>
  </si>
  <si>
    <t>XM_025830659.2</t>
  </si>
  <si>
    <t>XP_025686444.1</t>
  </si>
  <si>
    <t>guanine nucleotide-binding protein subunit beta-1, transcript variant X1</t>
  </si>
  <si>
    <t>LOC112702850</t>
  </si>
  <si>
    <t>NC_037624.1:25471814-25474656</t>
  </si>
  <si>
    <t>-1.77334</t>
  </si>
  <si>
    <t>XM_025754046.1</t>
  </si>
  <si>
    <t>XP_025609831.1</t>
  </si>
  <si>
    <t>LOC112800506</t>
  </si>
  <si>
    <t>NC_037622.1:7089224-7092677</t>
  </si>
  <si>
    <t>-1.44376</t>
  </si>
  <si>
    <t>XM_025842823.2</t>
  </si>
  <si>
    <t>XP_025698608.1</t>
  </si>
  <si>
    <t>queuosine salvage protein</t>
  </si>
  <si>
    <t>LOC112797569</t>
  </si>
  <si>
    <t>NC_037621.1:119172663-119177432</t>
  </si>
  <si>
    <t>-2.4058</t>
  </si>
  <si>
    <t>XM_025840579.2</t>
  </si>
  <si>
    <t>XP_025696364.1</t>
  </si>
  <si>
    <t>isopentenyl-diphosphate Delta-isomerase I</t>
  </si>
  <si>
    <t>LOC112723531</t>
  </si>
  <si>
    <t>NC_037628.1:147781308-147786296</t>
  </si>
  <si>
    <t>-2.43333</t>
  </si>
  <si>
    <t>XM_025774932.2</t>
  </si>
  <si>
    <t>XP_025630717.1</t>
  </si>
  <si>
    <t>calmodulin-binding protein 60 B, transcript variant X1</t>
  </si>
  <si>
    <t>LOC112772490</t>
  </si>
  <si>
    <t>NC_037635.1:7517634-7524575</t>
  </si>
  <si>
    <t>-1.36402</t>
  </si>
  <si>
    <t>XM_025817453.2</t>
  </si>
  <si>
    <t>XP_025673238.1</t>
  </si>
  <si>
    <t>ATP-dependent helicase rhp16, transcript variant X2</t>
  </si>
  <si>
    <t>LOC112789649</t>
  </si>
  <si>
    <t>NC_037620.1:15438342-15441389</t>
  </si>
  <si>
    <t>-1.38626</t>
  </si>
  <si>
    <t>XM_025831626.1</t>
  </si>
  <si>
    <t>XP_025687411.1</t>
  </si>
  <si>
    <t>protein FAM133</t>
  </si>
  <si>
    <t>LOC112801226</t>
  </si>
  <si>
    <t>NC_037622.1:36363900-36365456</t>
  </si>
  <si>
    <t>-1.43339</t>
  </si>
  <si>
    <t>XM_025843846.2</t>
  </si>
  <si>
    <t>XP_025699631.1</t>
  </si>
  <si>
    <t>probable xyloglucan endotransglucosylase/hydrolase protein 8</t>
  </si>
  <si>
    <t>LOC112754998</t>
  </si>
  <si>
    <t>NC_037633.1:129867435-129892185</t>
  </si>
  <si>
    <t>-2.15088</t>
  </si>
  <si>
    <t>XM_025802849.2</t>
  </si>
  <si>
    <t>XP_025658634.1</t>
  </si>
  <si>
    <t>probable alpha-mannosidase At5g13980, transcript variant X1</t>
  </si>
  <si>
    <t>LOC112744382</t>
  </si>
  <si>
    <t>NC_037631.1:135091656-135095430</t>
  </si>
  <si>
    <t>-1.59532</t>
  </si>
  <si>
    <t>XM_025793988.2</t>
  </si>
  <si>
    <t>XP_025649773.1</t>
  </si>
  <si>
    <t>MDIS1-interacting receptor like kinase 2-like</t>
  </si>
  <si>
    <t>LOC112758563</t>
  </si>
  <si>
    <t>NC_037633.1:24591520-24592816</t>
  </si>
  <si>
    <t>-1.81897</t>
  </si>
  <si>
    <t>XM_025807268.2</t>
  </si>
  <si>
    <t>XP_025663053.1</t>
  </si>
  <si>
    <t>LOC112705978</t>
  </si>
  <si>
    <t>NC_037625.1:9006840-9009430</t>
  </si>
  <si>
    <t>-2.34942</t>
  </si>
  <si>
    <t>XM_025757037.1</t>
  </si>
  <si>
    <t>XP_025612822.1</t>
  </si>
  <si>
    <t>LOC112727791</t>
  </si>
  <si>
    <t>NC_037629.1:97180113-97190389</t>
  </si>
  <si>
    <t>-2.40481</t>
  </si>
  <si>
    <t>XM_025777690.2</t>
  </si>
  <si>
    <t>XP_025633475.1</t>
  </si>
  <si>
    <t>LOC112797107</t>
  </si>
  <si>
    <t>NC_037621.1:103408657-103412995</t>
  </si>
  <si>
    <t>-1.80917</t>
  </si>
  <si>
    <t>XM_025839870.2</t>
  </si>
  <si>
    <t>XP_025695655.1</t>
  </si>
  <si>
    <t>50S ribosomal protein L9, transcript variant X4</t>
  </si>
  <si>
    <t>LOC112783306</t>
  </si>
  <si>
    <t>NC_037637.1:8790193-8794945</t>
  </si>
  <si>
    <t>-1.63771</t>
  </si>
  <si>
    <t>XM_025826207.2</t>
  </si>
  <si>
    <t>XP_025681992.1</t>
  </si>
  <si>
    <t>uncharacterized LOC112783306, transcript variant X7</t>
  </si>
  <si>
    <t>LOC112728013</t>
  </si>
  <si>
    <t>NC_037629.1:104728448-104787174</t>
  </si>
  <si>
    <t>-1.44565</t>
  </si>
  <si>
    <t>XM_025777984.2</t>
  </si>
  <si>
    <t>XP_025633769.1</t>
  </si>
  <si>
    <t>beta-glucosidase 11, transcript variant X4</t>
  </si>
  <si>
    <t>LOC112797504</t>
  </si>
  <si>
    <t>NC_037621.1:117799716-117805158</t>
  </si>
  <si>
    <t>-1.60609</t>
  </si>
  <si>
    <t>LOC112744688</t>
  </si>
  <si>
    <t>NC_037619.1:64683558-64690146</t>
  </si>
  <si>
    <t>-1.80598</t>
  </si>
  <si>
    <t>XM_025794394.2</t>
  </si>
  <si>
    <t>XP_025650179.1</t>
  </si>
  <si>
    <t>probable methyltransferase PMT6</t>
  </si>
  <si>
    <t>LOC112702609</t>
  </si>
  <si>
    <t>NC_037624.1:14799779-14801780</t>
  </si>
  <si>
    <t>-1.9815</t>
  </si>
  <si>
    <t>XM_025753724.1</t>
  </si>
  <si>
    <t>XP_025609509.1</t>
  </si>
  <si>
    <t>microsomal glutathione S-transferase 3</t>
  </si>
  <si>
    <t>LOC112756988</t>
  </si>
  <si>
    <t>NC_037633.1:35253898-35256732</t>
  </si>
  <si>
    <t>-1.59183</t>
  </si>
  <si>
    <t>LOC112741628</t>
  </si>
  <si>
    <t>NC_037631.1:14485007-14488220</t>
  </si>
  <si>
    <t>-1.97465</t>
  </si>
  <si>
    <t>XM_025790660.1</t>
  </si>
  <si>
    <t>XP_025646445.1</t>
  </si>
  <si>
    <t>uncharacterized LOC112741628</t>
  </si>
  <si>
    <t>LOC112716478</t>
  </si>
  <si>
    <t>NC_037627.1:109745846-109750290</t>
  </si>
  <si>
    <t>-2.24555</t>
  </si>
  <si>
    <t>XM_025768399.2</t>
  </si>
  <si>
    <t>XP_025624184.1</t>
  </si>
  <si>
    <t>methylsterol monooxygenase 1-1</t>
  </si>
  <si>
    <t>LOC112786366</t>
  </si>
  <si>
    <t>NC_037620.1:1909337-1918048</t>
  </si>
  <si>
    <t>-1.75657</t>
  </si>
  <si>
    <t>XM_025829756.2</t>
  </si>
  <si>
    <t>XP_025685541.1</t>
  </si>
  <si>
    <t>fasciclin-like arabinogalactan protein 11</t>
  </si>
  <si>
    <t>LOC112749549</t>
  </si>
  <si>
    <t>NC_037632.1:13574992-13580764</t>
  </si>
  <si>
    <t>-1.94266</t>
  </si>
  <si>
    <t>XM_025797831.2</t>
  </si>
  <si>
    <t>XP_025653616.1</t>
  </si>
  <si>
    <t>LOC112733814</t>
  </si>
  <si>
    <t>NC_037630.1:134343036-134348126</t>
  </si>
  <si>
    <t>-1.713</t>
  </si>
  <si>
    <t>XM_025782902.2</t>
  </si>
  <si>
    <t>XP_025638687.1</t>
  </si>
  <si>
    <t>LOC112777080</t>
  </si>
  <si>
    <t>NC_037636.1:156226055-156228020</t>
  </si>
  <si>
    <t>-2.19625</t>
  </si>
  <si>
    <t>XM_025821365.2</t>
  </si>
  <si>
    <t>XP_025677150.1</t>
  </si>
  <si>
    <t>classical arabinogalactan protein 9</t>
  </si>
  <si>
    <t>LOC112766186</t>
  </si>
  <si>
    <t>NC_037634.1:128028426-128032340</t>
  </si>
  <si>
    <t>-1.92341</t>
  </si>
  <si>
    <t>XM_025812072.1</t>
  </si>
  <si>
    <t>XP_025667857.1</t>
  </si>
  <si>
    <t>auxin transporter-like protein 3</t>
  </si>
  <si>
    <t>LOC112711184</t>
  </si>
  <si>
    <t>NC_037626.1:88861230-88864061</t>
  </si>
  <si>
    <t>-2.40489</t>
  </si>
  <si>
    <t>XM_025763785.2</t>
  </si>
  <si>
    <t>XP_025619570.1</t>
  </si>
  <si>
    <t>auxin-responsive protein IAA14</t>
  </si>
  <si>
    <t>LOC112744237</t>
  </si>
  <si>
    <t>NC_037631.1:132680655-132683756</t>
  </si>
  <si>
    <t>-1.83171</t>
  </si>
  <si>
    <t>XR_003172716.2</t>
  </si>
  <si>
    <t>uncharacterized LOC112744237</t>
  </si>
  <si>
    <t>LOC112770970</t>
  </si>
  <si>
    <t>NC_037635.1:133613038-133616478</t>
  </si>
  <si>
    <t>-2.42369</t>
  </si>
  <si>
    <t>XM_025815490.1</t>
  </si>
  <si>
    <t>XP_025671275.1</t>
  </si>
  <si>
    <t>LOC112722555</t>
  </si>
  <si>
    <t>NC_037628.1:126745239-126747797</t>
  </si>
  <si>
    <t>-2.40339</t>
  </si>
  <si>
    <t>XM_025773624.1</t>
  </si>
  <si>
    <t>XP_025629409.1</t>
  </si>
  <si>
    <t>SNAP25 homologous protein SNAP33</t>
  </si>
  <si>
    <t>LOC112737070</t>
  </si>
  <si>
    <t>NC_037630.1:9617230-9621925</t>
  </si>
  <si>
    <t>-2.24692</t>
  </si>
  <si>
    <t>XM_025786812.2</t>
  </si>
  <si>
    <t>XP_025642597.1</t>
  </si>
  <si>
    <t>LOC112792456</t>
  </si>
  <si>
    <t>NC_037620.1:140145625-140149812</t>
  </si>
  <si>
    <t>-2.43217</t>
  </si>
  <si>
    <t>XM_025835703.2</t>
  </si>
  <si>
    <t>XP_025691488.1</t>
  </si>
  <si>
    <t>LOC112733954</t>
  </si>
  <si>
    <t>NC_037630.1:136150880-136156630</t>
  </si>
  <si>
    <t>-2.28764</t>
  </si>
  <si>
    <t>XM_025783096.2</t>
  </si>
  <si>
    <t>XP_025638881.1</t>
  </si>
  <si>
    <t>LOC112786704</t>
  </si>
  <si>
    <t>NC_037620.1:2354182-2357814</t>
  </si>
  <si>
    <t>-2.49234</t>
  </si>
  <si>
    <t>XM_025830078.2</t>
  </si>
  <si>
    <t>XP_025685863.1</t>
  </si>
  <si>
    <t>probable serine/threonine-protein kinase PBL7, transcript variant X1</t>
  </si>
  <si>
    <t>LOC112732613</t>
  </si>
  <si>
    <t>NC_037630.1:109208030-109209425</t>
  </si>
  <si>
    <t>-1.44247</t>
  </si>
  <si>
    <t>XM_025781377.2</t>
  </si>
  <si>
    <t>XP_025637162.1</t>
  </si>
  <si>
    <t>transcription factor MYB4</t>
  </si>
  <si>
    <t>LOC112722900</t>
  </si>
  <si>
    <t>NC_037628.1:137966447-137969745</t>
  </si>
  <si>
    <t>-1.46428</t>
  </si>
  <si>
    <t>XM_025774092.2</t>
  </si>
  <si>
    <t>XP_025629877.1</t>
  </si>
  <si>
    <t>uncharacterized LOC112722900</t>
  </si>
  <si>
    <t>LOC112734734</t>
  </si>
  <si>
    <t>NC_037619.1:5717813-5720841</t>
  </si>
  <si>
    <t>-1.49828</t>
  </si>
  <si>
    <t>XM_025784192.2</t>
  </si>
  <si>
    <t>XP_025639977.1</t>
  </si>
  <si>
    <t>probable inactive purple acid phosphatase 29, transcript variant X2</t>
  </si>
  <si>
    <t>LOC112790082</t>
  </si>
  <si>
    <t>NC_037620.1:29715782-29724052</t>
  </si>
  <si>
    <t>-1.97273</t>
  </si>
  <si>
    <t>XM_025832309.2</t>
  </si>
  <si>
    <t>XP_025688094.1</t>
  </si>
  <si>
    <t>glycerophosphodiester phosphodiesterase GDPDL3</t>
  </si>
  <si>
    <t>LOC112733322</t>
  </si>
  <si>
    <t>NC_037630.1:128046294-128047826</t>
  </si>
  <si>
    <t>-1.75846</t>
  </si>
  <si>
    <t>XM_025782249.2</t>
  </si>
  <si>
    <t>XP_025638034.1</t>
  </si>
  <si>
    <t>verprolin</t>
  </si>
  <si>
    <t>LOC112702558</t>
  </si>
  <si>
    <t>NC_037624.1:13424164-13426332</t>
  </si>
  <si>
    <t>-2.20209</t>
  </si>
  <si>
    <t>XM_025753648.2</t>
  </si>
  <si>
    <t>XP_025609433.1</t>
  </si>
  <si>
    <t>aspartic proteinase PCS1</t>
  </si>
  <si>
    <t>LOC112710760</t>
  </si>
  <si>
    <t>NC_037626.1:27559541-27563740</t>
  </si>
  <si>
    <t>-1.73949</t>
  </si>
  <si>
    <t>XM_025763162.2</t>
  </si>
  <si>
    <t>XP_025618947.1</t>
  </si>
  <si>
    <t>uncharacterized LOC112710760</t>
  </si>
  <si>
    <t>LOC112732696</t>
  </si>
  <si>
    <t>NC_037630.1:111743136-111744951</t>
  </si>
  <si>
    <t>-2.09088</t>
  </si>
  <si>
    <t>XM_025781451.2</t>
  </si>
  <si>
    <t>XP_025637236.1</t>
  </si>
  <si>
    <t>BTB/POZ domain-containing protein At5g41330</t>
  </si>
  <si>
    <t>LOC112791507</t>
  </si>
  <si>
    <t>NC_037620.1:128538271-128539478</t>
  </si>
  <si>
    <t>-2.49792</t>
  </si>
  <si>
    <t>XM_025834369.2</t>
  </si>
  <si>
    <t>XP_025690154.1</t>
  </si>
  <si>
    <t>protein E6</t>
  </si>
  <si>
    <t>LOC112772235</t>
  </si>
  <si>
    <t>NC_037635.1:9766838-9767484</t>
  </si>
  <si>
    <t>-2.00851</t>
  </si>
  <si>
    <t>XM_025817136.2</t>
  </si>
  <si>
    <t>XP_025672921.1</t>
  </si>
  <si>
    <t>uncharacterized LOC112772235</t>
  </si>
  <si>
    <t>LOC112782861</t>
  </si>
  <si>
    <t>NC_037637.1:22771220-22780904</t>
  </si>
  <si>
    <t>-1.99461</t>
  </si>
  <si>
    <t>XM_025825499.2</t>
  </si>
  <si>
    <t>XP_025681284.1</t>
  </si>
  <si>
    <t>uncharacterized LOC112782861</t>
  </si>
  <si>
    <t>LOC112734782</t>
  </si>
  <si>
    <t>NC_037619.1:5780567-5784102</t>
  </si>
  <si>
    <t>-1.73358</t>
  </si>
  <si>
    <t>XM_025784242.2</t>
  </si>
  <si>
    <t>XP_025640027.1</t>
  </si>
  <si>
    <t>tyrosine-sulfated glycopeptide receptor 1</t>
  </si>
  <si>
    <t>LOC112710621</t>
  </si>
  <si>
    <t>NC_037626.1:19566139-19570026</t>
  </si>
  <si>
    <t>-1.85894</t>
  </si>
  <si>
    <t>XM_025762912.2</t>
  </si>
  <si>
    <t>XP_025618697.1</t>
  </si>
  <si>
    <t>LOC112710459</t>
  </si>
  <si>
    <t>NC_037618.1:111660258-111662918</t>
  </si>
  <si>
    <t>-1.75791</t>
  </si>
  <si>
    <t>XM_025762698.2</t>
  </si>
  <si>
    <t>XP_025618483.1</t>
  </si>
  <si>
    <t>uncharacterized LOC112710459, transcript variant X2</t>
  </si>
  <si>
    <t>LOC112709145</t>
  </si>
  <si>
    <t>NC_037626.1:52836715-52839894</t>
  </si>
  <si>
    <t>-1.4057</t>
  </si>
  <si>
    <t>XM_025761042.1</t>
  </si>
  <si>
    <t>XP_025616827.1</t>
  </si>
  <si>
    <t>proline-rich receptor-like protein kinase PERK8</t>
  </si>
  <si>
    <t>LOC112715229</t>
  </si>
  <si>
    <t>NC_037627.1:14867667-14871351</t>
  </si>
  <si>
    <t>-1.94598</t>
  </si>
  <si>
    <t>XM_025766988.2</t>
  </si>
  <si>
    <t>XP_025622773.1</t>
  </si>
  <si>
    <t>bifunctional aspartate aminotransferase and glutamate/aspartate-prephenate aminotransferase</t>
  </si>
  <si>
    <t>LOC112736997</t>
  </si>
  <si>
    <t>NC_037630.1:8586342-8588569</t>
  </si>
  <si>
    <t>-1.95014</t>
  </si>
  <si>
    <t>XM_025786688.1</t>
  </si>
  <si>
    <t>XP_025642473.1</t>
  </si>
  <si>
    <t>uncharacterized LOC112736997</t>
  </si>
  <si>
    <t>LOC112727575</t>
  </si>
  <si>
    <t>NC_037629.1:81751965-81757277</t>
  </si>
  <si>
    <t>-2.11341</t>
  </si>
  <si>
    <t>XM_025777372.2</t>
  </si>
  <si>
    <t>XP_025633157.1</t>
  </si>
  <si>
    <t>3-oxoacyl-[acyl-carrier-protein] reductase FabG</t>
  </si>
  <si>
    <t>LOC112789269</t>
  </si>
  <si>
    <t>NC_037620.1:8284235-8290051</t>
  </si>
  <si>
    <t>-2.12972</t>
  </si>
  <si>
    <t>XM_025831101.2</t>
  </si>
  <si>
    <t>XP_025686886.1</t>
  </si>
  <si>
    <t>NAD(H) kinase 1, transcript variant X2</t>
  </si>
  <si>
    <t>LOC112754564</t>
  </si>
  <si>
    <t>NC_037633.1:102121178-102125096</t>
  </si>
  <si>
    <t>-2.37331</t>
  </si>
  <si>
    <t>XM_025802234.2</t>
  </si>
  <si>
    <t>XP_025658019.1</t>
  </si>
  <si>
    <t>uncharacterized LOC112754564</t>
  </si>
  <si>
    <t>LOC112710458</t>
  </si>
  <si>
    <t>NC_037626.1:13636936-13648706</t>
  </si>
  <si>
    <t>-1.56922</t>
  </si>
  <si>
    <t>XM_029288905.1</t>
  </si>
  <si>
    <t>XP_029144738.1</t>
  </si>
  <si>
    <t>U-box domain-containing protein 34, transcript variant X2</t>
  </si>
  <si>
    <t>LOC112784284</t>
  </si>
  <si>
    <t>NC_037637.1:6537088-6538560</t>
  </si>
  <si>
    <t>-2.19399</t>
  </si>
  <si>
    <t>XM_025827434.1</t>
  </si>
  <si>
    <t>XP_025683219.1</t>
  </si>
  <si>
    <t>putative 4-hydroxy-4-methyl-2-oxoglutarate aldolase 3</t>
  </si>
  <si>
    <t>LOC112722386</t>
  </si>
  <si>
    <t>NC_037628.1:113148292-113150048</t>
  </si>
  <si>
    <t>-1.46706</t>
  </si>
  <si>
    <t>XM_025773388.2</t>
  </si>
  <si>
    <t>XP_025629173.1</t>
  </si>
  <si>
    <t>LIM domain-containing protein WLIM1</t>
  </si>
  <si>
    <t>LOC112790431</t>
  </si>
  <si>
    <t>NC_037620.1:43069824-43071512</t>
  </si>
  <si>
    <t>-2.21659</t>
  </si>
  <si>
    <t>XM_025832837.2</t>
  </si>
  <si>
    <t>XP_025688622.1</t>
  </si>
  <si>
    <t>spermidine hydroxycinnamoyl transferase-like</t>
  </si>
  <si>
    <t>LOC112708147</t>
  </si>
  <si>
    <t>NC_037625.1:50513674-50517612</t>
  </si>
  <si>
    <t>-1.9392</t>
  </si>
  <si>
    <t>XM_025760306.2</t>
  </si>
  <si>
    <t>XP_025616091.1</t>
  </si>
  <si>
    <t>nuclear transcription factor Y subunit C-1, transcript variant X3</t>
  </si>
  <si>
    <t>LOC112754660</t>
  </si>
  <si>
    <t>NC_037633.1:112322235-112323327</t>
  </si>
  <si>
    <t>-1.86556</t>
  </si>
  <si>
    <t>XM_025802361.2</t>
  </si>
  <si>
    <t>XP_025658146.1</t>
  </si>
  <si>
    <t>50S ribosomal protein 5, chloroplastic</t>
  </si>
  <si>
    <t>LOC112706519</t>
  </si>
  <si>
    <t>NC_037618.1:104861953-104865786</t>
  </si>
  <si>
    <t>-1.957</t>
  </si>
  <si>
    <t>XM_025757869.2</t>
  </si>
  <si>
    <t>XP_025613654.1</t>
  </si>
  <si>
    <t>SEC14 cytosolic factor</t>
  </si>
  <si>
    <t>LOC112801661</t>
  </si>
  <si>
    <t>NC_037622.1:72386209-72390197</t>
  </si>
  <si>
    <t>-2.21069</t>
  </si>
  <si>
    <t>XM_025844537.2</t>
  </si>
  <si>
    <t>XP_025700322.1</t>
  </si>
  <si>
    <t>cytochrome b5</t>
  </si>
  <si>
    <t>LOC112776943</t>
  </si>
  <si>
    <t>NC_037636.1:154982099-154983777</t>
  </si>
  <si>
    <t>-2.42907</t>
  </si>
  <si>
    <t>XM_025821222.2</t>
  </si>
  <si>
    <t>XP_025677007.1</t>
  </si>
  <si>
    <t>uncharacterized LOC112776943</t>
  </si>
  <si>
    <t>LOC112755706</t>
  </si>
  <si>
    <t>NC_037633.1:147224484-147228179</t>
  </si>
  <si>
    <t>-2.18342</t>
  </si>
  <si>
    <t>XM_025803970.2</t>
  </si>
  <si>
    <t>XP_025659755.1</t>
  </si>
  <si>
    <t>LOC112697555</t>
  </si>
  <si>
    <t>NC_037623.1:109851754-109856260</t>
  </si>
  <si>
    <t>-2.02814</t>
  </si>
  <si>
    <t>XM_025750787.2</t>
  </si>
  <si>
    <t>XP_025606572.1</t>
  </si>
  <si>
    <t>NADP-dependent glyceraldehyde-3-phosphate dehydrogenase</t>
  </si>
  <si>
    <t>LOC112765048</t>
  </si>
  <si>
    <t>NC_037634.1:73699380-73703285</t>
  </si>
  <si>
    <t>-1.89988</t>
  </si>
  <si>
    <t>XM_025810907.2</t>
  </si>
  <si>
    <t>XP_025666692.1</t>
  </si>
  <si>
    <t>enoyl-[acyl-carrier-protein] reductase [NADH], chloroplastic</t>
  </si>
  <si>
    <t>LOC112716197</t>
  </si>
  <si>
    <t>NC_037627.1:102974906-102977949</t>
  </si>
  <si>
    <t>-1.9428</t>
  </si>
  <si>
    <t>XM_025768061.1</t>
  </si>
  <si>
    <t>XP_025623846.1</t>
  </si>
  <si>
    <t>gamma-glutamylcyclotransferase 2-1</t>
  </si>
  <si>
    <t>LOC112764888</t>
  </si>
  <si>
    <t>NC_037634.1:32253131-32262046</t>
  </si>
  <si>
    <t>-1.50219</t>
  </si>
  <si>
    <t>XM_025810700.2</t>
  </si>
  <si>
    <t>XP_025666485.1</t>
  </si>
  <si>
    <t>uncharacterized LOC112764888, transcript variant X3</t>
  </si>
  <si>
    <t>LOC112707518</t>
  </si>
  <si>
    <t>NC_037625.1:41392911-41405778</t>
  </si>
  <si>
    <t>-2.37302</t>
  </si>
  <si>
    <t>XM_029288565.1</t>
  </si>
  <si>
    <t>XP_029144398.1</t>
  </si>
  <si>
    <t>primary amine oxidase, transcript variant X2</t>
  </si>
  <si>
    <t>LOC112741949</t>
  </si>
  <si>
    <t>NC_037631.1:34577767-34580532</t>
  </si>
  <si>
    <t>-2.07658</t>
  </si>
  <si>
    <t>XM_025791143.2</t>
  </si>
  <si>
    <t>XP_025646928.1</t>
  </si>
  <si>
    <t>LOC112775740</t>
  </si>
  <si>
    <t>NC_037636.1:22198297-22204241</t>
  </si>
  <si>
    <t>-1.70872</t>
  </si>
  <si>
    <t>XM_025819568.2</t>
  </si>
  <si>
    <t>XP_025675353.1</t>
  </si>
  <si>
    <t>uncharacterized LOC112775740</t>
  </si>
  <si>
    <t>LOC112738363</t>
  </si>
  <si>
    <t>NC_037630.1:52162385-52166616</t>
  </si>
  <si>
    <t>-1.57225</t>
  </si>
  <si>
    <t>XM_025788787.2</t>
  </si>
  <si>
    <t>XP_025644572.1</t>
  </si>
  <si>
    <t>mitogen-activated protein kinase kinase 6, transcript variant X1</t>
  </si>
  <si>
    <t>LOC112791368</t>
  </si>
  <si>
    <t>NC_037620.1:126343064-126347116</t>
  </si>
  <si>
    <t>-1.85634</t>
  </si>
  <si>
    <t>XM_029297180.1</t>
  </si>
  <si>
    <t>XP_029153013.1</t>
  </si>
  <si>
    <t>G-type lectin S-receptor-like serine/threonine-protein kinase RKS1, transcript variant X1</t>
  </si>
  <si>
    <t>LOC112775389</t>
  </si>
  <si>
    <t>NC_037636.1:140760835-140765314</t>
  </si>
  <si>
    <t>-2.51723</t>
  </si>
  <si>
    <t>XM_025818974.2</t>
  </si>
  <si>
    <t>XP_025674759.1</t>
  </si>
  <si>
    <t>heat stress transcription factor A-5</t>
  </si>
  <si>
    <t>LOC112736395</t>
  </si>
  <si>
    <t>NC_037630.1:2441026-2442467</t>
  </si>
  <si>
    <t>-1.58211</t>
  </si>
  <si>
    <t>XM_025785833.2</t>
  </si>
  <si>
    <t>XP_025641618.1</t>
  </si>
  <si>
    <t>uncharacterized LOC112736395, transcript variant X2</t>
  </si>
  <si>
    <t>LOC112784498</t>
  </si>
  <si>
    <t>NC_037637.1:8881558-8883194</t>
  </si>
  <si>
    <t>-2.46315</t>
  </si>
  <si>
    <t>XM_025827730.2</t>
  </si>
  <si>
    <t>XP_025683515.1</t>
  </si>
  <si>
    <t>LOC112796940</t>
  </si>
  <si>
    <t>NC_037621.1:88169691-88173686</t>
  </si>
  <si>
    <t>-1.46196</t>
  </si>
  <si>
    <t>XM_025839630.2</t>
  </si>
  <si>
    <t>XP_025695415.1</t>
  </si>
  <si>
    <t>laccase-17</t>
  </si>
  <si>
    <t>LOC112771223</t>
  </si>
  <si>
    <t>NC_037635.1:2473891-2476981</t>
  </si>
  <si>
    <t>-1.9749</t>
  </si>
  <si>
    <t>XM_025815894.2</t>
  </si>
  <si>
    <t>XP_025671679.1</t>
  </si>
  <si>
    <t>probable transcription factor PosF21</t>
  </si>
  <si>
    <t>LOC112755759</t>
  </si>
  <si>
    <t>NC_037633.1:148021885-148026377</t>
  </si>
  <si>
    <t>-1.7229</t>
  </si>
  <si>
    <t>XM_025804055.2</t>
  </si>
  <si>
    <t>XP_025659840.1</t>
  </si>
  <si>
    <t>LOC112764738</t>
  </si>
  <si>
    <t>NC_037634.1:7722861-7726200</t>
  </si>
  <si>
    <t>-1.7397</t>
  </si>
  <si>
    <t>XM_025810500.2</t>
  </si>
  <si>
    <t>XP_025666285.1</t>
  </si>
  <si>
    <t>protein NRT1/ PTR FAMILY 6.4</t>
  </si>
  <si>
    <t>LOC112740940</t>
  </si>
  <si>
    <t>NC_037631.1:2515288-2519603</t>
  </si>
  <si>
    <t>-1.72737</t>
  </si>
  <si>
    <t>XM_025789668.1</t>
  </si>
  <si>
    <t>XP_025645453.1</t>
  </si>
  <si>
    <t>uncharacterized LOC112740940, transcript variant X1</t>
  </si>
  <si>
    <t>LOC112779288</t>
  </si>
  <si>
    <t>NC_037636.1:131675839-131677391</t>
  </si>
  <si>
    <t>-2.13431</t>
  </si>
  <si>
    <t>XM_025823536.1</t>
  </si>
  <si>
    <t>XP_025679321.1</t>
  </si>
  <si>
    <t>acid phosphatase 1</t>
  </si>
  <si>
    <t>LOC112750357</t>
  </si>
  <si>
    <t>NC_037632.1:70073721-70075972</t>
  </si>
  <si>
    <t>-1.48001</t>
  </si>
  <si>
    <t>XM_025799054.2</t>
  </si>
  <si>
    <t>XP_025654839.1</t>
  </si>
  <si>
    <t>protein PHYTOCHROME KINASE SUBSTRATE 1-like</t>
  </si>
  <si>
    <t>LOC112790642</t>
  </si>
  <si>
    <t>NC_037620.1:72127583-72141777</t>
  </si>
  <si>
    <t>-1.9621</t>
  </si>
  <si>
    <t>XR_003196727.2</t>
  </si>
  <si>
    <t>uncharacterized LOC112790642</t>
  </si>
  <si>
    <t>LOC112695614</t>
  </si>
  <si>
    <t>NC_037623.1:6103190-6105364</t>
  </si>
  <si>
    <t>-1.50344</t>
  </si>
  <si>
    <t>XM_025748017.1</t>
  </si>
  <si>
    <t>XP_025603802.1</t>
  </si>
  <si>
    <t>probable glucan endo-1,3-beta-glucosidase A6, transcript variant X1</t>
  </si>
  <si>
    <t>LOC112706148</t>
  </si>
  <si>
    <t>NC_037625.1:12418267-12431712</t>
  </si>
  <si>
    <t>-2.35342</t>
  </si>
  <si>
    <t>XM_025757299.2</t>
  </si>
  <si>
    <t>XP_025613084.1</t>
  </si>
  <si>
    <t>acetyl-CoA carboxylase 1</t>
  </si>
  <si>
    <t>LOC112750237</t>
  </si>
  <si>
    <t>NC_037619.1:89487402-89491665</t>
  </si>
  <si>
    <t>-1.60864</t>
  </si>
  <si>
    <t>XM_025798868.1</t>
  </si>
  <si>
    <t>XP_025654653.1</t>
  </si>
  <si>
    <t>probable pyridoxal 5'-phosphate synthase subunit PDX2</t>
  </si>
  <si>
    <t>LOC112744381</t>
  </si>
  <si>
    <t>NC_037631.1:135035163-135040968</t>
  </si>
  <si>
    <t>-2.50164</t>
  </si>
  <si>
    <t>XM_025793987.2</t>
  </si>
  <si>
    <t>XP_025649772.1</t>
  </si>
  <si>
    <t>LOC112792003</t>
  </si>
  <si>
    <t>NC_037620.1:135736718-135737795</t>
  </si>
  <si>
    <t>-2.06036</t>
  </si>
  <si>
    <t>XM_025835075.2</t>
  </si>
  <si>
    <t>XP_025690860.1</t>
  </si>
  <si>
    <t>protein PLANT CADMIUM RESISTANCE 2</t>
  </si>
  <si>
    <t>LOC112758666</t>
  </si>
  <si>
    <t>NC_037633.1:26251005-26252456</t>
  </si>
  <si>
    <t>-2.46826</t>
  </si>
  <si>
    <t>XM_025807387.2</t>
  </si>
  <si>
    <t>XP_025663172.1</t>
  </si>
  <si>
    <t>RING-H2 finger protein ATL3</t>
  </si>
  <si>
    <t>LOC112747194</t>
  </si>
  <si>
    <t>NC_037619.1:76003690-76005914</t>
  </si>
  <si>
    <t>-1.97117</t>
  </si>
  <si>
    <t>XM_025795179.2</t>
  </si>
  <si>
    <t>XP_025650964.1</t>
  </si>
  <si>
    <t>LOC112719728</t>
  </si>
  <si>
    <t>NC_037628.1:1126785-1131531</t>
  </si>
  <si>
    <t>-1.96879</t>
  </si>
  <si>
    <t>XM_025770396.2</t>
  </si>
  <si>
    <t>XP_025626181.1</t>
  </si>
  <si>
    <t>LOC112799850</t>
  </si>
  <si>
    <t>NC_037618.1:18620600-18622225</t>
  </si>
  <si>
    <t>-2.27253</t>
  </si>
  <si>
    <t>XM_025841854.1</t>
  </si>
  <si>
    <t>XP_025697639.1</t>
  </si>
  <si>
    <t>LOC112796751</t>
  </si>
  <si>
    <t>NC_037621.1:52897718-52901823</t>
  </si>
  <si>
    <t>-2.32464</t>
  </si>
  <si>
    <t>XM_025839347.2</t>
  </si>
  <si>
    <t>XP_025695132.1</t>
  </si>
  <si>
    <t>auxin efflux carrier component 4, transcript variant X1</t>
  </si>
  <si>
    <t>LOC112796325</t>
  </si>
  <si>
    <t>NC_037621.1:13105052-13111206</t>
  </si>
  <si>
    <t>-2.52081</t>
  </si>
  <si>
    <t>XM_025838712.2</t>
  </si>
  <si>
    <t>XP_025694497.1</t>
  </si>
  <si>
    <t>ATP-citrate synthase beta chain protein 1</t>
  </si>
  <si>
    <t>LOC112714644</t>
  </si>
  <si>
    <t>NC_037627.1:3006721-3007588</t>
  </si>
  <si>
    <t>-1.64257</t>
  </si>
  <si>
    <t>XM_025766279.2</t>
  </si>
  <si>
    <t>XP_025622064.1</t>
  </si>
  <si>
    <t>glycine-rich cell wall structural protein 2</t>
  </si>
  <si>
    <t>LOC112764526</t>
  </si>
  <si>
    <t>NC_037634.1:27931552-27935982</t>
  </si>
  <si>
    <t>-2.11646</t>
  </si>
  <si>
    <t>XM_025810183.2</t>
  </si>
  <si>
    <t>XP_025665968.1</t>
  </si>
  <si>
    <t>internal alternative NAD(P)H-ubiquinone oxidoreductase A2, mitochondrial</t>
  </si>
  <si>
    <t>LOC112769000</t>
  </si>
  <si>
    <t>NC_037635.1:9539035-9547572</t>
  </si>
  <si>
    <t>-2.47442</t>
  </si>
  <si>
    <t>XM_025813386.2</t>
  </si>
  <si>
    <t>XP_025669171.1</t>
  </si>
  <si>
    <t>diacylglycerol kinase 5</t>
  </si>
  <si>
    <t>LOC112738003</t>
  </si>
  <si>
    <t>NC_037630.1:33892672-33897797</t>
  </si>
  <si>
    <t>-2.2123</t>
  </si>
  <si>
    <t>XM_025788216.2</t>
  </si>
  <si>
    <t>XP_025644001.1</t>
  </si>
  <si>
    <t>two-component response regulator ARR12, transcript variant X3</t>
  </si>
  <si>
    <t>LOC112707464</t>
  </si>
  <si>
    <t>NC_037625.1:40528044-40529339</t>
  </si>
  <si>
    <t>-2.20158</t>
  </si>
  <si>
    <t>XM_025759210.2</t>
  </si>
  <si>
    <t>XP_025614995.1</t>
  </si>
  <si>
    <t>DNA damage-repair/toleration protein DRT100</t>
  </si>
  <si>
    <t>LOC112697091</t>
  </si>
  <si>
    <t>NC_037623.1:98708378-98712041</t>
  </si>
  <si>
    <t>-2.27797</t>
  </si>
  <si>
    <t>XM_025750095.2</t>
  </si>
  <si>
    <t>XP_025605880.1</t>
  </si>
  <si>
    <t>cytochrome b-c1 complex subunit Rieske-4, mitochondrial</t>
  </si>
  <si>
    <t>LOC112802683</t>
  </si>
  <si>
    <t>NC_037622.1:109809310-109811199</t>
  </si>
  <si>
    <t>-2.34707</t>
  </si>
  <si>
    <t>XM_025846003.2</t>
  </si>
  <si>
    <t>XP_025701788.1</t>
  </si>
  <si>
    <t>AP2/ERF and B3 domain-containing transcription factor RAV1</t>
  </si>
  <si>
    <t>LOC112726445</t>
  </si>
  <si>
    <t>NC_037629.1:3938810-3944999</t>
  </si>
  <si>
    <t>-2.37595</t>
  </si>
  <si>
    <t>XM_029290504.1</t>
  </si>
  <si>
    <t>XP_029146337.1</t>
  </si>
  <si>
    <t>protein SUPPRESSOR OF PHYA-105 1, transcript variant X2</t>
  </si>
  <si>
    <t>LOC112791587</t>
  </si>
  <si>
    <t>NC_037620.1:129635811-129637971</t>
  </si>
  <si>
    <t>-2.42404</t>
  </si>
  <si>
    <t>XM_025834484.2</t>
  </si>
  <si>
    <t>XP_025690269.1</t>
  </si>
  <si>
    <t>protein phosphatase 2C 37</t>
  </si>
  <si>
    <t>LOC112789241</t>
  </si>
  <si>
    <t>NC_037620.1:7826545-7828595</t>
  </si>
  <si>
    <t>-1.41394</t>
  </si>
  <si>
    <t>XM_025831051.2</t>
  </si>
  <si>
    <t>XP_025686836.1</t>
  </si>
  <si>
    <t>scarecrow-like protein 23</t>
  </si>
  <si>
    <t>LOC112744369</t>
  </si>
  <si>
    <t>NC_037631.1:134862843-134868250</t>
  </si>
  <si>
    <t>-1.77374</t>
  </si>
  <si>
    <t>XM_025793978.2</t>
  </si>
  <si>
    <t>XP_025649763.1</t>
  </si>
  <si>
    <t>LOC112796152</t>
  </si>
  <si>
    <t>NC_037621.1:8814627-8818242</t>
  </si>
  <si>
    <t>-2.22281</t>
  </si>
  <si>
    <t>XM_025838478.2</t>
  </si>
  <si>
    <t>XP_025694263.1</t>
  </si>
  <si>
    <t>LOC112788942</t>
  </si>
  <si>
    <t>NC_037618.1:878929-889185</t>
  </si>
  <si>
    <t>-2.18618</t>
  </si>
  <si>
    <t>XM_025830639.1</t>
  </si>
  <si>
    <t>XP_025686424.1</t>
  </si>
  <si>
    <t>lysosomal amino acid transporter 1 homolog, transcript variant X2</t>
  </si>
  <si>
    <t>LOC112750621</t>
  </si>
  <si>
    <t>NC_037632.1:126946101-126955701</t>
  </si>
  <si>
    <t>-2.07857</t>
  </si>
  <si>
    <t>XM_025799418.2</t>
  </si>
  <si>
    <t>XP_025655203.1</t>
  </si>
  <si>
    <t>ABC transporter A family member 7</t>
  </si>
  <si>
    <t>LOC112802289</t>
  </si>
  <si>
    <t>NC_037622.1:101051958-101056424</t>
  </si>
  <si>
    <t>-2.02281</t>
  </si>
  <si>
    <t>XM_025845431.2</t>
  </si>
  <si>
    <t>XP_025701216.1</t>
  </si>
  <si>
    <t>protein DETOXIFICATION 16, transcript variant X2</t>
  </si>
  <si>
    <t>LOC112730412</t>
  </si>
  <si>
    <t>NC_037629.1:103577480-103578905</t>
  </si>
  <si>
    <t>-1.39765</t>
  </si>
  <si>
    <t>XM_025780500.1</t>
  </si>
  <si>
    <t>XP_025636285.1</t>
  </si>
  <si>
    <t>LOC112736629</t>
  </si>
  <si>
    <t>NC_037630.1:4653110-4656292</t>
  </si>
  <si>
    <t>-2.00362</t>
  </si>
  <si>
    <t>XM_029291378.1</t>
  </si>
  <si>
    <t>XP_029147211.1</t>
  </si>
  <si>
    <t>LOC112771473</t>
  </si>
  <si>
    <t>NC_037635.1:4819395-4821488</t>
  </si>
  <si>
    <t>-2.12375</t>
  </si>
  <si>
    <t>XM_025816239.2</t>
  </si>
  <si>
    <t>XP_025672024.1</t>
  </si>
  <si>
    <t>protein LYK5</t>
  </si>
  <si>
    <t>LOC112800704</t>
  </si>
  <si>
    <t>NC_037622.1:10408008-10409822</t>
  </si>
  <si>
    <t>-1.48364</t>
  </si>
  <si>
    <t>XM_025843068.1</t>
  </si>
  <si>
    <t>XP_025698853.1</t>
  </si>
  <si>
    <t>protein AE7-like 1</t>
  </si>
  <si>
    <t>LOC112751384</t>
  </si>
  <si>
    <t>NC_037632.1:152040874-152044679</t>
  </si>
  <si>
    <t>-2.34656</t>
  </si>
  <si>
    <t>XM_025800503.2</t>
  </si>
  <si>
    <t>XP_025656288.1</t>
  </si>
  <si>
    <t>uncharacterized LOC112751384</t>
  </si>
  <si>
    <t>LOC112755725</t>
  </si>
  <si>
    <t>NC_037633.1:147500484-147505934</t>
  </si>
  <si>
    <t>-1.31517</t>
  </si>
  <si>
    <t>XM_025804000.2</t>
  </si>
  <si>
    <t>XP_025659785.1</t>
  </si>
  <si>
    <t>probable isoaspartyl peptidase/L-asparaginase 3, transcript variant X12</t>
  </si>
  <si>
    <t>LOC112741750</t>
  </si>
  <si>
    <t>NC_037619.1:23727586-23728236</t>
  </si>
  <si>
    <t>-2.10828</t>
  </si>
  <si>
    <t>XM_025790850.1</t>
  </si>
  <si>
    <t>XP_025646635.1</t>
  </si>
  <si>
    <t>LOC112766794</t>
  </si>
  <si>
    <t>NC_037634.1:110480752-110482903</t>
  </si>
  <si>
    <t>-2.55612</t>
  </si>
  <si>
    <t>XM_025812691.2</t>
  </si>
  <si>
    <t>XP_025668476.1</t>
  </si>
  <si>
    <t>cytokinin riboside 5'-monophosphate phosphoribohydrolase LOG3</t>
  </si>
  <si>
    <t>LOC112729099</t>
  </si>
  <si>
    <t>NC_037619.1:97371648-97373040</t>
  </si>
  <si>
    <t>-1.51502</t>
  </si>
  <si>
    <t>XM_025779465.1</t>
  </si>
  <si>
    <t>XP_025635250.1</t>
  </si>
  <si>
    <t>LOC112703430</t>
  </si>
  <si>
    <t>NC_037624.1:72815820-72821771</t>
  </si>
  <si>
    <t>-1.81701</t>
  </si>
  <si>
    <t>XM_025754874.2</t>
  </si>
  <si>
    <t>XP_025610659.1</t>
  </si>
  <si>
    <t>leucine-rich repeat receptor-like serine/threonine-protein kinase At1g17230, transcript variant X1</t>
  </si>
  <si>
    <t>LOC112791567</t>
  </si>
  <si>
    <t>NC_037620.1:129423699-129424657</t>
  </si>
  <si>
    <t>-2.06133</t>
  </si>
  <si>
    <t>XM_025834449.2</t>
  </si>
  <si>
    <t>XP_025690234.1</t>
  </si>
  <si>
    <t>uncharacterized LOC112791567</t>
  </si>
  <si>
    <t>LOC112755594</t>
  </si>
  <si>
    <t>NC_037633.1:145080391-145091285</t>
  </si>
  <si>
    <t>-2.58704</t>
  </si>
  <si>
    <t>XM_025803782.2</t>
  </si>
  <si>
    <t>XP_025659567.1</t>
  </si>
  <si>
    <t>uncharacterized LOC112755594, transcript variant X1</t>
  </si>
  <si>
    <t>LOC112706152</t>
  </si>
  <si>
    <t>NC_037625.1:12542249-12546065</t>
  </si>
  <si>
    <t>-1.6528</t>
  </si>
  <si>
    <t>XM_025757304.2</t>
  </si>
  <si>
    <t>XP_025613089.1</t>
  </si>
  <si>
    <t>2,3-bisphosphoglycerate-dependent phosphoglycerate mutase</t>
  </si>
  <si>
    <t>LOC112751565</t>
  </si>
  <si>
    <t>NC_037632.1:154834771-154838383</t>
  </si>
  <si>
    <t>-1.91104</t>
  </si>
  <si>
    <t>XM_025800737.2</t>
  </si>
  <si>
    <t>XP_025656522.1</t>
  </si>
  <si>
    <t>LRR receptor-like serine/threonine-protein kinase HSL2</t>
  </si>
  <si>
    <t>LOC112705637</t>
  </si>
  <si>
    <t>NC_037625.1:2288634-2292845</t>
  </si>
  <si>
    <t>-2.22901</t>
  </si>
  <si>
    <t>XM_025756514.2</t>
  </si>
  <si>
    <t>XP_025612299.1</t>
  </si>
  <si>
    <t>LOC112702302</t>
  </si>
  <si>
    <t>NC_037624.1:7304403-7307164</t>
  </si>
  <si>
    <t>-1.93429</t>
  </si>
  <si>
    <t>XM_025753279.2</t>
  </si>
  <si>
    <t>XP_025609064.1</t>
  </si>
  <si>
    <t>WEB family protein At2g40480</t>
  </si>
  <si>
    <t>LOC112768462</t>
  </si>
  <si>
    <t>NC_037634.1:74184710-74188094</t>
  </si>
  <si>
    <t>-1.96983</t>
  </si>
  <si>
    <t>rRNA</t>
  </si>
  <si>
    <t>XR_003185887.1</t>
  </si>
  <si>
    <t>28S ribosomal RNA</t>
  </si>
  <si>
    <t>LOC112775796</t>
  </si>
  <si>
    <t>NC_037636.1:107476754-107481466</t>
  </si>
  <si>
    <t>-2.07816</t>
  </si>
  <si>
    <t>XM_025819648.2</t>
  </si>
  <si>
    <t>XP_025675433.1</t>
  </si>
  <si>
    <t>eukaryotic translation initiation factor 6-2, transcript variant X2</t>
  </si>
  <si>
    <t>LOC112754546</t>
  </si>
  <si>
    <t>NC_037633.1:2329693-2335155</t>
  </si>
  <si>
    <t>-2.46753</t>
  </si>
  <si>
    <t>XM_025802218.2</t>
  </si>
  <si>
    <t>XP_025658003.1</t>
  </si>
  <si>
    <t>protein TIME FOR COFFEE, transcript variant X2</t>
  </si>
  <si>
    <t>LOC112783214</t>
  </si>
  <si>
    <t>NC_037637.1:38844328-38847291</t>
  </si>
  <si>
    <t>-2.52848</t>
  </si>
  <si>
    <t>XM_025826032.1</t>
  </si>
  <si>
    <t>XP_025681817.1</t>
  </si>
  <si>
    <t>probable aquaporin PIP-type 7a</t>
  </si>
  <si>
    <t>LOC112800840</t>
  </si>
  <si>
    <t>NC_037622.1:12904619-12907848</t>
  </si>
  <si>
    <t>-2.37205</t>
  </si>
  <si>
    <t>XM_025843246.2</t>
  </si>
  <si>
    <t>XP_025699031.1</t>
  </si>
  <si>
    <t>hydroxymethylglutaryl-CoA synthase</t>
  </si>
  <si>
    <t>LOC112741718</t>
  </si>
  <si>
    <t>NC_037631.1:17859479-17860576</t>
  </si>
  <si>
    <t>-1.76447</t>
  </si>
  <si>
    <t>XM_025790803.1</t>
  </si>
  <si>
    <t>XP_025646588.1</t>
  </si>
  <si>
    <t>uncharacterized LOC112741718</t>
  </si>
  <si>
    <t>LOC112734456</t>
  </si>
  <si>
    <t>NC_037630.1:141079186-141080876</t>
  </si>
  <si>
    <t>-2.55427</t>
  </si>
  <si>
    <t>XM_025783780.1</t>
  </si>
  <si>
    <t>XP_025639565.1</t>
  </si>
  <si>
    <t>non-specific lipid-transfer protein-like protein At5g64080</t>
  </si>
  <si>
    <t>LOC112756465</t>
  </si>
  <si>
    <t>NC_037633.1:1875513-1878964</t>
  </si>
  <si>
    <t>-2.14147</t>
  </si>
  <si>
    <t>XM_025805073.2</t>
  </si>
  <si>
    <t>XP_025660858.2</t>
  </si>
  <si>
    <t>calcium-transporting ATPase 12, plasma membrane-type</t>
  </si>
  <si>
    <t>LOC112771227</t>
  </si>
  <si>
    <t>NC_037635.1:132233633-132240809</t>
  </si>
  <si>
    <t>-1.95888</t>
  </si>
  <si>
    <t>XM_025815903.2</t>
  </si>
  <si>
    <t>XP_025671688.1</t>
  </si>
  <si>
    <t>beta-galactosidase 10</t>
  </si>
  <si>
    <t>LOC112801009</t>
  </si>
  <si>
    <t>NC_037622.1:25957869-25959884</t>
  </si>
  <si>
    <t>-2.45411</t>
  </si>
  <si>
    <t>XM_025843493.2</t>
  </si>
  <si>
    <t>XP_025699278.1</t>
  </si>
  <si>
    <t>LOC112770952</t>
  </si>
  <si>
    <t>NC_037635.1:91803226-91812368</t>
  </si>
  <si>
    <t>-1.80805</t>
  </si>
  <si>
    <t>XM_025815463.2</t>
  </si>
  <si>
    <t>XP_025671248.1</t>
  </si>
  <si>
    <t>cytochrome P450 716A67, transcript variant X1</t>
  </si>
  <si>
    <t>LOC112733772</t>
  </si>
  <si>
    <t>NC_037630.1:133893223-133895578</t>
  </si>
  <si>
    <t>-1.49804</t>
  </si>
  <si>
    <t>XM_025782855.2</t>
  </si>
  <si>
    <t>XP_025638640.1</t>
  </si>
  <si>
    <t>expansin-A13</t>
  </si>
  <si>
    <t>LOC112743838</t>
  </si>
  <si>
    <t>NC_037631.1:119260037-119264009</t>
  </si>
  <si>
    <t>-2.5046</t>
  </si>
  <si>
    <t>XM_025793200.2</t>
  </si>
  <si>
    <t>XP_025648985.1</t>
  </si>
  <si>
    <t>LOC112710188</t>
  </si>
  <si>
    <t>NC_037626.1:7444184-7447830</t>
  </si>
  <si>
    <t>-1.60754</t>
  </si>
  <si>
    <t>XM_025762326.2</t>
  </si>
  <si>
    <t>XP_025618111.1</t>
  </si>
  <si>
    <t>chaperone protein dnaJ 72</t>
  </si>
  <si>
    <t>LOC112802578</t>
  </si>
  <si>
    <t>NC_037622.1:107725034-107743625</t>
  </si>
  <si>
    <t>-1.4908</t>
  </si>
  <si>
    <t>XM_025845843.2</t>
  </si>
  <si>
    <t>XP_025701628.1</t>
  </si>
  <si>
    <t>mannose-1-phosphate guanyltransferase alpha-B</t>
  </si>
  <si>
    <t>LOC112697137</t>
  </si>
  <si>
    <t>NC_037623.1:100180858-100182802</t>
  </si>
  <si>
    <t>-1.46406</t>
  </si>
  <si>
    <t>XM_025750179.2</t>
  </si>
  <si>
    <t>XP_025605964.1</t>
  </si>
  <si>
    <t>CASP-like protein 1F2</t>
  </si>
  <si>
    <t>LOC112791911</t>
  </si>
  <si>
    <t>NC_037620.1:134502823-134504443</t>
  </si>
  <si>
    <t>-2.19911</t>
  </si>
  <si>
    <t>XM_025834942.2</t>
  </si>
  <si>
    <t>XP_025690727.1</t>
  </si>
  <si>
    <t>homeobox-leucine zipper protein ATHB-13</t>
  </si>
  <si>
    <t>LOC114925689</t>
  </si>
  <si>
    <t>NC_037634.1:3865497-3870198</t>
  </si>
  <si>
    <t>-2.47766</t>
  </si>
  <si>
    <t>XM_029294477.1</t>
  </si>
  <si>
    <t>XP_029150310.1</t>
  </si>
  <si>
    <t>calcium-dependent protein kinase 2-like</t>
  </si>
  <si>
    <t>LOC112791843</t>
  </si>
  <si>
    <t>NC_037620.1:133650013-133652863</t>
  </si>
  <si>
    <t>-2.43913</t>
  </si>
  <si>
    <t>XM_025834841.2</t>
  </si>
  <si>
    <t>XP_025690626.1</t>
  </si>
  <si>
    <t>IAA-amino acid hydrolase ILR1-like 4</t>
  </si>
  <si>
    <t>LOC112796798</t>
  </si>
  <si>
    <t>NC_037621.1:65364915-65370144</t>
  </si>
  <si>
    <t>-2.48802</t>
  </si>
  <si>
    <t>XM_025839418.2</t>
  </si>
  <si>
    <t>XP_025695203.1</t>
  </si>
  <si>
    <t>ethylene-responsive transcription factor-like protein At4g13040, transcript variant X5</t>
  </si>
  <si>
    <t>LOC112796759</t>
  </si>
  <si>
    <t>NC_037621.1:55919848-55921905</t>
  </si>
  <si>
    <t>-1.92133</t>
  </si>
  <si>
    <t>XM_025839366.2</t>
  </si>
  <si>
    <t>XP_025695151.1</t>
  </si>
  <si>
    <t>LOC112750486</t>
  </si>
  <si>
    <t>NC_037632.1:113287797-113293995</t>
  </si>
  <si>
    <t>-2.52026</t>
  </si>
  <si>
    <t>XM_025799226.2</t>
  </si>
  <si>
    <t>XP_025655011.1</t>
  </si>
  <si>
    <t>LOC112768994</t>
  </si>
  <si>
    <t>NC_037635.1:2330359-2331768</t>
  </si>
  <si>
    <t>-2.41487</t>
  </si>
  <si>
    <t>XM_025813380.1</t>
  </si>
  <si>
    <t>XP_025669165.1</t>
  </si>
  <si>
    <t>endochitinase PR4</t>
  </si>
  <si>
    <t>LOC112737532</t>
  </si>
  <si>
    <t>NC_037630.1:17838482-17855766</t>
  </si>
  <si>
    <t>-1.92423</t>
  </si>
  <si>
    <t>XM_025787474.2</t>
  </si>
  <si>
    <t>XP_025643259.1</t>
  </si>
  <si>
    <t>protein DETOXIFICATION 40, transcript variant X2</t>
  </si>
  <si>
    <t>LOC112737834</t>
  </si>
  <si>
    <t>NC_037630.1:27701969-27703265</t>
  </si>
  <si>
    <t>-2.59858</t>
  </si>
  <si>
    <t>XM_025787964.1</t>
  </si>
  <si>
    <t>XP_025643749.1</t>
  </si>
  <si>
    <t>LOC112712020</t>
  </si>
  <si>
    <t>NC_037626.1:112836222-112842445</t>
  </si>
  <si>
    <t>-2.46021</t>
  </si>
  <si>
    <t>XM_025764793.2</t>
  </si>
  <si>
    <t>XP_025620578.1</t>
  </si>
  <si>
    <t>CDP-diacylglycerol--serine O-phosphatidyltransferase 1, transcript variant X3</t>
  </si>
  <si>
    <t>LOC112765976</t>
  </si>
  <si>
    <t>NC_037634.1:132150537-132152969</t>
  </si>
  <si>
    <t>-1.43371</t>
  </si>
  <si>
    <t>XM_025811836.1</t>
  </si>
  <si>
    <t>XP_025667621.1</t>
  </si>
  <si>
    <t>ubiquitin-fold modifier-conjugating enzyme 1</t>
  </si>
  <si>
    <t>LOC112705613</t>
  </si>
  <si>
    <t>NC_037618.1:103273837-103281015</t>
  </si>
  <si>
    <t>-2.321</t>
  </si>
  <si>
    <t>XM_025756490.1</t>
  </si>
  <si>
    <t>XP_025612275.1</t>
  </si>
  <si>
    <t>E3 ubiquitin-protein ligase RHF1A</t>
  </si>
  <si>
    <t>LOC112733228</t>
  </si>
  <si>
    <t>NC_037630.1:126249714-126258923</t>
  </si>
  <si>
    <t>-2.40742</t>
  </si>
  <si>
    <t>XM_025782120.2</t>
  </si>
  <si>
    <t>XP_025637905.1</t>
  </si>
  <si>
    <t>probable methyltransferase PMT15</t>
  </si>
  <si>
    <t>LOC112706209</t>
  </si>
  <si>
    <t>NC_037625.1:13679707-13684222</t>
  </si>
  <si>
    <t>-1.43435</t>
  </si>
  <si>
    <t>XM_025757386.2</t>
  </si>
  <si>
    <t>XP_025613171.1</t>
  </si>
  <si>
    <t>protein DETOXIFICATION 27</t>
  </si>
  <si>
    <t>LOC112775548</t>
  </si>
  <si>
    <t>NC_037636.1:60508711-60514983</t>
  </si>
  <si>
    <t>-1.97636</t>
  </si>
  <si>
    <t>XM_025819247.2</t>
  </si>
  <si>
    <t>XP_025675032.1</t>
  </si>
  <si>
    <t>uncharacterized LOC112775548, transcript variant X2</t>
  </si>
  <si>
    <t>LOC112710111</t>
  </si>
  <si>
    <t>NC_037626.1:5825344-5833034</t>
  </si>
  <si>
    <t>-1.89134</t>
  </si>
  <si>
    <t>XM_025762208.2</t>
  </si>
  <si>
    <t>XP_025617993.1</t>
  </si>
  <si>
    <t>tryptophan--tRNA ligase, cytoplasmic</t>
  </si>
  <si>
    <t>LOC112734339</t>
  </si>
  <si>
    <t>NC_037630.1:140035057-140036685</t>
  </si>
  <si>
    <t>-1.78999</t>
  </si>
  <si>
    <t>XM_025783604.2</t>
  </si>
  <si>
    <t>XP_025639389.1</t>
  </si>
  <si>
    <t>protein JINGUBANG-like</t>
  </si>
  <si>
    <t>LOC112755862</t>
  </si>
  <si>
    <t>NC_037633.1:149343879-149347496</t>
  </si>
  <si>
    <t>-1.36716</t>
  </si>
  <si>
    <t>XR_003179087.2</t>
  </si>
  <si>
    <t>uncharacterized LOC112755862, transcript variant X1</t>
  </si>
  <si>
    <t>LOC112762415</t>
  </si>
  <si>
    <t>NC_037634.1:37626896-37630925</t>
  </si>
  <si>
    <t>-2.22162</t>
  </si>
  <si>
    <t>XM_025808251.2</t>
  </si>
  <si>
    <t>XP_025664036.1</t>
  </si>
  <si>
    <t>glycine-rich domain-containing protein 1</t>
  </si>
  <si>
    <t>LOC112797573</t>
  </si>
  <si>
    <t>NC_037621.1:119231602-119240496</t>
  </si>
  <si>
    <t>-2.48435</t>
  </si>
  <si>
    <t>XM_025840585.2</t>
  </si>
  <si>
    <t>XP_025696370.1</t>
  </si>
  <si>
    <t>serine carboxypeptidase-like 20, transcript variant X2</t>
  </si>
  <si>
    <t>LOC112792557</t>
  </si>
  <si>
    <t>NC_037620.1:141505914-141507240</t>
  </si>
  <si>
    <t>-2.31114</t>
  </si>
  <si>
    <t>XM_029297498.1</t>
  </si>
  <si>
    <t>XP_029153331.1</t>
  </si>
  <si>
    <t>BAHD acyltransferase At5g47980</t>
  </si>
  <si>
    <t>LOC112780086</t>
  </si>
  <si>
    <t>NC_037636.1:157110374-157112170</t>
  </si>
  <si>
    <t>-2.42436</t>
  </si>
  <si>
    <t>XM_025824426.2</t>
  </si>
  <si>
    <t>XP_025680211.1</t>
  </si>
  <si>
    <t>uncharacterized LOC112780086</t>
  </si>
  <si>
    <t>LOC112712053</t>
  </si>
  <si>
    <t>NC_037626.1:113174278-113183784</t>
  </si>
  <si>
    <t>-2.56678</t>
  </si>
  <si>
    <t>XM_025764839.2</t>
  </si>
  <si>
    <t>XP_025620624.1</t>
  </si>
  <si>
    <t>LEAF RUST 10 DISEASE-RESISTANCE LOCUS RECEPTOR-LIKE PROTEIN KINASE-like 1.2, transcript variant X5</t>
  </si>
  <si>
    <t>LOC112771764</t>
  </si>
  <si>
    <t>NC_037635.1:41265997-41268785</t>
  </si>
  <si>
    <t>-2.20376</t>
  </si>
  <si>
    <t>XM_025816579.2</t>
  </si>
  <si>
    <t>XP_025672364.1</t>
  </si>
  <si>
    <t>60S ribosomal protein L18a-like protein</t>
  </si>
  <si>
    <t>LOC112737028</t>
  </si>
  <si>
    <t>NC_037630.1:8879396-8882872</t>
  </si>
  <si>
    <t>-2.22803</t>
  </si>
  <si>
    <t>XM_025786733.2</t>
  </si>
  <si>
    <t>XP_025642518.1</t>
  </si>
  <si>
    <t>LOC112750737</t>
  </si>
  <si>
    <t>NC_037632.1:132229379-132230787</t>
  </si>
  <si>
    <t>-2.33985</t>
  </si>
  <si>
    <t>XM_025799560.1</t>
  </si>
  <si>
    <t>XP_025655345.1</t>
  </si>
  <si>
    <t>LOC112722654</t>
  </si>
  <si>
    <t>NC_037628.1:132224246-132229626</t>
  </si>
  <si>
    <t>-2.256</t>
  </si>
  <si>
    <t>XM_025773758.2</t>
  </si>
  <si>
    <t>XP_025629543.1</t>
  </si>
  <si>
    <t>putative phospholipid-transporting ATPase 9</t>
  </si>
  <si>
    <t>LOC112705971</t>
  </si>
  <si>
    <t>NC_037625.1:8820550-8825039</t>
  </si>
  <si>
    <t>-2.16468</t>
  </si>
  <si>
    <t>XM_025757028.2</t>
  </si>
  <si>
    <t>XP_025612813.1</t>
  </si>
  <si>
    <t>protein LAZ1 homolog 1, transcript variant X6</t>
  </si>
  <si>
    <t>LOC112791127</t>
  </si>
  <si>
    <t>NC_037620.1:120839359-120840467</t>
  </si>
  <si>
    <t>-1.52799</t>
  </si>
  <si>
    <t>XM_025833846.1</t>
  </si>
  <si>
    <t>XP_025689631.1</t>
  </si>
  <si>
    <t>cell wall / vacuolar inhibitor of fructosidase 2</t>
  </si>
  <si>
    <t>LOC112695651</t>
  </si>
  <si>
    <t>NC_037623.1:6578996-6580264</t>
  </si>
  <si>
    <t>-2.32933</t>
  </si>
  <si>
    <t>XM_025748079.2</t>
  </si>
  <si>
    <t>XP_025603864.1</t>
  </si>
  <si>
    <t>uncharacterized LOC112695651</t>
  </si>
  <si>
    <t>LOC112706495</t>
  </si>
  <si>
    <t>NC_037618.1:104817561-104818574</t>
  </si>
  <si>
    <t>-2.55985</t>
  </si>
  <si>
    <t>XM_025757840.2</t>
  </si>
  <si>
    <t>XP_025613625.1</t>
  </si>
  <si>
    <t>protein C2-DOMAIN ABA-RELATED 11, transcript variant X2</t>
  </si>
  <si>
    <t>LOC112732784</t>
  </si>
  <si>
    <t>NC_037630.1:114943435-114947313</t>
  </si>
  <si>
    <t>-1.50287</t>
  </si>
  <si>
    <t>XM_025781587.2</t>
  </si>
  <si>
    <t>XP_025637372.1</t>
  </si>
  <si>
    <t>protein LURP-one-related 4</t>
  </si>
  <si>
    <t>LOC112775296</t>
  </si>
  <si>
    <t>NC_037636.1:151506589-151514474</t>
  </si>
  <si>
    <t>-1.64281</t>
  </si>
  <si>
    <t>XM_025818849.2</t>
  </si>
  <si>
    <t>XP_025674634.1</t>
  </si>
  <si>
    <t>2-isopropylmalate synthase 2, chloroplastic, transcript variant X2</t>
  </si>
  <si>
    <t>LOC112702317</t>
  </si>
  <si>
    <t>NC_037624.1:7682393-7685607</t>
  </si>
  <si>
    <t>-1.95667</t>
  </si>
  <si>
    <t>XM_025753301.2</t>
  </si>
  <si>
    <t>XP_025609086.1</t>
  </si>
  <si>
    <t>LOC112697394</t>
  </si>
  <si>
    <t>NC_037623.1:106769782-106772788</t>
  </si>
  <si>
    <t>-2.19833</t>
  </si>
  <si>
    <t>XM_025750547.1</t>
  </si>
  <si>
    <t>XP_025606332.1</t>
  </si>
  <si>
    <t>UPF0051 protein ABCI8, chloroplastic</t>
  </si>
  <si>
    <t>LOC112741809</t>
  </si>
  <si>
    <t>NC_037631.1:21892137-21898059</t>
  </si>
  <si>
    <t>-2.25071</t>
  </si>
  <si>
    <t>XM_025790925.2</t>
  </si>
  <si>
    <t>XP_025646710.1</t>
  </si>
  <si>
    <t>LOC112737838</t>
  </si>
  <si>
    <t>NC_037630.1:27776147-27779405</t>
  </si>
  <si>
    <t>-2.32814</t>
  </si>
  <si>
    <t>XM_025787970.1</t>
  </si>
  <si>
    <t>XP_025643755.1</t>
  </si>
  <si>
    <t>chitin-inducible gibberellin-responsive protein 1, transcript variant X3</t>
  </si>
  <si>
    <t>LOC112771496</t>
  </si>
  <si>
    <t>NC_037635.1:8011982-8019567</t>
  </si>
  <si>
    <t>-2.56724</t>
  </si>
  <si>
    <t>XM_025816259.2</t>
  </si>
  <si>
    <t>XP_025672044.1</t>
  </si>
  <si>
    <t>aconitate hydratase, cytoplasmic</t>
  </si>
  <si>
    <t>LOC112802566</t>
  </si>
  <si>
    <t>NC_037622.1:107542003-107549743</t>
  </si>
  <si>
    <t>-2.35403</t>
  </si>
  <si>
    <t>XM_025845830.2</t>
  </si>
  <si>
    <t>XP_025701615.1</t>
  </si>
  <si>
    <t>nucleobase-ascorbate transporter 6, transcript variant X1</t>
  </si>
  <si>
    <t>LOC112755220</t>
  </si>
  <si>
    <t>NC_037633.1:137923708-137930382</t>
  </si>
  <si>
    <t>-1.95943</t>
  </si>
  <si>
    <t>XM_025803170.2</t>
  </si>
  <si>
    <t>XP_025658955.1</t>
  </si>
  <si>
    <t>phosphoglucan phosphatase LSF1, chloroplastic, transcript variant X3</t>
  </si>
  <si>
    <t>LOC112800541</t>
  </si>
  <si>
    <t>NC_037622.1:7625856-7627705</t>
  </si>
  <si>
    <t>-2.5693</t>
  </si>
  <si>
    <t>XM_025842868.2</t>
  </si>
  <si>
    <t>XP_025698653.1</t>
  </si>
  <si>
    <t>isoflavone 2'-hydroxylase</t>
  </si>
  <si>
    <t>LOC112755064</t>
  </si>
  <si>
    <t>NC_037633.1:133000098-133011901</t>
  </si>
  <si>
    <t>-1.63884</t>
  </si>
  <si>
    <t>XM_025802961.2</t>
  </si>
  <si>
    <t>XP_025658746.1</t>
  </si>
  <si>
    <t>ABC transporter I family member 11, chloroplastic, transcript variant X1</t>
  </si>
  <si>
    <t>LOC112716763</t>
  </si>
  <si>
    <t>NC_037627.1:113486879-113491438</t>
  </si>
  <si>
    <t>-1.4774</t>
  </si>
  <si>
    <t>XM_025768757.2</t>
  </si>
  <si>
    <t>XP_025624542.1</t>
  </si>
  <si>
    <t>uncharacterized LOC112716763, transcript variant X2</t>
  </si>
  <si>
    <t>LOC112702334</t>
  </si>
  <si>
    <t>NC_037624.1:7924294-7928444</t>
  </si>
  <si>
    <t>-1.51508</t>
  </si>
  <si>
    <t>XM_025753325.2</t>
  </si>
  <si>
    <t>XP_025609110.1</t>
  </si>
  <si>
    <t>protein trichome birefringence-like 33</t>
  </si>
  <si>
    <t>LOC112711532</t>
  </si>
  <si>
    <t>NC_037626.1:106696252-106700276</t>
  </si>
  <si>
    <t>-2.43494</t>
  </si>
  <si>
    <t>XM_025764210.2</t>
  </si>
  <si>
    <t>XP_025619995.1</t>
  </si>
  <si>
    <t>glucosamine inositolphosphorylceramide transferase 1, transcript variant X1</t>
  </si>
  <si>
    <t>LOC112727714</t>
  </si>
  <si>
    <t>NC_037629.1:92370877-92390024</t>
  </si>
  <si>
    <t>-1.42167</t>
  </si>
  <si>
    <t>XM_029290774.1</t>
  </si>
  <si>
    <t>XP_029146607.1</t>
  </si>
  <si>
    <t>uncharacterized LOC112727714, transcript variant X1</t>
  </si>
  <si>
    <t>LOC112720393</t>
  </si>
  <si>
    <t>NC_037628.1:15886325-15888510</t>
  </si>
  <si>
    <t>-2.44147</t>
  </si>
  <si>
    <t>XM_025771331.2</t>
  </si>
  <si>
    <t>XP_025627116.2</t>
  </si>
  <si>
    <t>lysM domain receptor-like kinase 4</t>
  </si>
  <si>
    <t>LOC112758305</t>
  </si>
  <si>
    <t>NC_037633.1:19861997-19866124</t>
  </si>
  <si>
    <t>-2.62622</t>
  </si>
  <si>
    <t>XM_025806931.2</t>
  </si>
  <si>
    <t>XP_025662716.1</t>
  </si>
  <si>
    <t>inositol phosphorylceramide glucuronosyltransferase 1</t>
  </si>
  <si>
    <t>LOC112750817</t>
  </si>
  <si>
    <t>NC_037632.1:135591591-135594277</t>
  </si>
  <si>
    <t>-1.63886</t>
  </si>
  <si>
    <t>XM_025799678.2</t>
  </si>
  <si>
    <t>XP_025655463.1</t>
  </si>
  <si>
    <t>uncharacterized LOC112750817</t>
  </si>
  <si>
    <t>LOC112771723</t>
  </si>
  <si>
    <t>NC_037635.1:127514644-127518167</t>
  </si>
  <si>
    <t>-1.50445</t>
  </si>
  <si>
    <t>XM_025816534.2</t>
  </si>
  <si>
    <t>XP_025672319.1</t>
  </si>
  <si>
    <t>glucan endo-1,3-beta-glucosidase 5</t>
  </si>
  <si>
    <t>LOC112723461</t>
  </si>
  <si>
    <t>NC_037628.1:147014461-147017266</t>
  </si>
  <si>
    <t>-2.25273</t>
  </si>
  <si>
    <t>XM_025774849.2</t>
  </si>
  <si>
    <t>XP_025630634.1</t>
  </si>
  <si>
    <t>serine carboxypeptidase II-2</t>
  </si>
  <si>
    <t>LOC112785642</t>
  </si>
  <si>
    <t>NC_037637.1:25710700-25713798</t>
  </si>
  <si>
    <t>-2.41183</t>
  </si>
  <si>
    <t>XM_025829093.1</t>
  </si>
  <si>
    <t>XP_025684878.1</t>
  </si>
  <si>
    <t>senescence associated gene 20</t>
  </si>
  <si>
    <t>LOC112702758</t>
  </si>
  <si>
    <t>NC_037624.1:20644711-20648684</t>
  </si>
  <si>
    <t>-1.95563</t>
  </si>
  <si>
    <t>XM_025753925.2</t>
  </si>
  <si>
    <t>XP_025609710.1</t>
  </si>
  <si>
    <t>UDP-glycosyltransferase 87A1</t>
  </si>
  <si>
    <t>LOC112754987</t>
  </si>
  <si>
    <t>NC_037633.1:129566495-129568914</t>
  </si>
  <si>
    <t>-2.50068</t>
  </si>
  <si>
    <t>XM_025802832.2</t>
  </si>
  <si>
    <t>XP_025658617.1</t>
  </si>
  <si>
    <t>ethylene-responsive transcription factor ERF113</t>
  </si>
  <si>
    <t>LOC112768977</t>
  </si>
  <si>
    <t>NC_037635.1:75016050-75018501</t>
  </si>
  <si>
    <t>-1.64884</t>
  </si>
  <si>
    <t>XM_025813359.2</t>
  </si>
  <si>
    <t>XP_025669144.1</t>
  </si>
  <si>
    <t>zinc finger protein HD1-like</t>
  </si>
  <si>
    <t>LOC112716180</t>
  </si>
  <si>
    <t>NC_037627.1:102589082-102592302</t>
  </si>
  <si>
    <t>-1.51155</t>
  </si>
  <si>
    <t>XM_025768043.2</t>
  </si>
  <si>
    <t>XP_025623828.1</t>
  </si>
  <si>
    <t>LOC112714942</t>
  </si>
  <si>
    <t>NC_037627.1:6172515-6176176</t>
  </si>
  <si>
    <t>-1.93154</t>
  </si>
  <si>
    <t>XM_025766640.2</t>
  </si>
  <si>
    <t>XP_025622425.1</t>
  </si>
  <si>
    <t>uncharacterized LOC112714942, transcript variant X1</t>
  </si>
  <si>
    <t>LOC112790832</t>
  </si>
  <si>
    <t>NC_037620.1:103576698-103577655</t>
  </si>
  <si>
    <t>-1.80416</t>
  </si>
  <si>
    <t>XM_025833414.1</t>
  </si>
  <si>
    <t>XP_025689199.1</t>
  </si>
  <si>
    <t>disease resistance response protein 206</t>
  </si>
  <si>
    <t>LOC112736532</t>
  </si>
  <si>
    <t>NC_037630.1:3621876-3623253</t>
  </si>
  <si>
    <t>-1.82489</t>
  </si>
  <si>
    <t>XM_025786034.2</t>
  </si>
  <si>
    <t>XP_025641819.1</t>
  </si>
  <si>
    <t>LOC112755169</t>
  </si>
  <si>
    <t>NC_037633.1:136155541-136159119</t>
  </si>
  <si>
    <t>-1.46664</t>
  </si>
  <si>
    <t>XM_025803091.2</t>
  </si>
  <si>
    <t>XP_025658876.1</t>
  </si>
  <si>
    <t>pectate lyase</t>
  </si>
  <si>
    <t>LOC112715772</t>
  </si>
  <si>
    <t>NC_037627.1:79529482-79530318</t>
  </si>
  <si>
    <t>-2.05411</t>
  </si>
  <si>
    <t>XM_025767592.2</t>
  </si>
  <si>
    <t>XP_025623377.1</t>
  </si>
  <si>
    <t>protein RESPONSE TO LOW SULFUR 2</t>
  </si>
  <si>
    <t>LOC112782736</t>
  </si>
  <si>
    <t>NC_037637.1:18483192-18493693</t>
  </si>
  <si>
    <t>-2.09465</t>
  </si>
  <si>
    <t>XM_025825287.2</t>
  </si>
  <si>
    <t>XP_025681072.1</t>
  </si>
  <si>
    <t>lanC-like protein GCL1</t>
  </si>
  <si>
    <t>LOC112764937</t>
  </si>
  <si>
    <t>NC_037634.1:130683200-130685520</t>
  </si>
  <si>
    <t>-1.44763</t>
  </si>
  <si>
    <t>XM_025810776.2</t>
  </si>
  <si>
    <t>XP_025666561.1</t>
  </si>
  <si>
    <t>serine/threonine-protein kinase-like protein At1g28390</t>
  </si>
  <si>
    <t>LOC112783223</t>
  </si>
  <si>
    <t>NC_037637.1:138413590-138417452</t>
  </si>
  <si>
    <t>-2.57941</t>
  </si>
  <si>
    <t>XM_029296318.1</t>
  </si>
  <si>
    <t>XP_029152151.1</t>
  </si>
  <si>
    <t>probable mediator of RNA polymerase II transcription subunit 26b, transcript variant X2</t>
  </si>
  <si>
    <t>LOC112792693</t>
  </si>
  <si>
    <t>NC_037620.1:142833015-142836505</t>
  </si>
  <si>
    <t>-2.06767</t>
  </si>
  <si>
    <t>XM_025836018.2</t>
  </si>
  <si>
    <t>XP_025691803.1</t>
  </si>
  <si>
    <t>IQ domain-containing protein IQM2</t>
  </si>
  <si>
    <t>LOC112765377</t>
  </si>
  <si>
    <t>NC_037634.1:9784382-9787264</t>
  </si>
  <si>
    <t>-2.35059</t>
  </si>
  <si>
    <t>XM_025811277.2</t>
  </si>
  <si>
    <t>XP_025667062.1</t>
  </si>
  <si>
    <t>LOC112741035</t>
  </si>
  <si>
    <t>NC_037619.1:20161231-20164002</t>
  </si>
  <si>
    <t>-2.3105</t>
  </si>
  <si>
    <t>XM_025789854.2</t>
  </si>
  <si>
    <t>XP_025645639.1</t>
  </si>
  <si>
    <t>photosystem II reaction center PSB28 protein, chloroplastic</t>
  </si>
  <si>
    <t>LOC112755075</t>
  </si>
  <si>
    <t>NC_037633.1:133435472-133436133</t>
  </si>
  <si>
    <t>-1.95325</t>
  </si>
  <si>
    <t>XM_025802975.2</t>
  </si>
  <si>
    <t>XP_025658760.1</t>
  </si>
  <si>
    <t>uncharacterized LOC112755075</t>
  </si>
  <si>
    <t>LOC112712329</t>
  </si>
  <si>
    <t>NC_037626.1:115733960-115735801</t>
  </si>
  <si>
    <t>-2.46802</t>
  </si>
  <si>
    <t>XM_025765176.2</t>
  </si>
  <si>
    <t>XP_025620961.1</t>
  </si>
  <si>
    <t>chalcone--flavonone isomerase 1B-1</t>
  </si>
  <si>
    <t>LOC112771369</t>
  </si>
  <si>
    <t>NC_037635.1:7324491-7332804</t>
  </si>
  <si>
    <t>-1.4638</t>
  </si>
  <si>
    <t>XM_025816096.1</t>
  </si>
  <si>
    <t>XP_025671881.1</t>
  </si>
  <si>
    <t>kinesin-like protein KIN-12E</t>
  </si>
  <si>
    <t>LOC112736311</t>
  </si>
  <si>
    <t>NC_037630.1:1630751-1635593</t>
  </si>
  <si>
    <t>-2.40413</t>
  </si>
  <si>
    <t>XM_025785704.2</t>
  </si>
  <si>
    <t>XP_025641489.1</t>
  </si>
  <si>
    <t>cytochrome P450 71A1</t>
  </si>
  <si>
    <t>LOC112790881</t>
  </si>
  <si>
    <t>NC_037620.1:109229665-109231412</t>
  </si>
  <si>
    <t>-2.26144</t>
  </si>
  <si>
    <t>XM_025833486.2</t>
  </si>
  <si>
    <t>XP_025689271.1</t>
  </si>
  <si>
    <t>LOC112750689</t>
  </si>
  <si>
    <t>NC_037632.1:130063311-130071464</t>
  </si>
  <si>
    <t>-2.57328</t>
  </si>
  <si>
    <t>XM_025799502.2</t>
  </si>
  <si>
    <t>XP_025655287.1</t>
  </si>
  <si>
    <t>LOC112783857</t>
  </si>
  <si>
    <t>NC_037637.1:17241599-17249838</t>
  </si>
  <si>
    <t>-1.49606</t>
  </si>
  <si>
    <t>XM_025826931.1</t>
  </si>
  <si>
    <t>XP_025682716.1</t>
  </si>
  <si>
    <t>coilin</t>
  </si>
  <si>
    <t>LOC112755365</t>
  </si>
  <si>
    <t>NC_037633.1:140821405-140827231</t>
  </si>
  <si>
    <t>-2.37894</t>
  </si>
  <si>
    <t>XM_025803409.2</t>
  </si>
  <si>
    <t>XP_025659194.1</t>
  </si>
  <si>
    <t>endoplasmic reticulum oxidoreductin-2</t>
  </si>
  <si>
    <t>LOC112723181</t>
  </si>
  <si>
    <t>NC_037628.1:142898977-142899678</t>
  </si>
  <si>
    <t>-2.53516</t>
  </si>
  <si>
    <t>XM_025774442.2</t>
  </si>
  <si>
    <t>XP_025630227.1</t>
  </si>
  <si>
    <t>LOC112722716</t>
  </si>
  <si>
    <t>NC_037628.1:134206138-134209416</t>
  </si>
  <si>
    <t>-2.40852</t>
  </si>
  <si>
    <t>XM_025773843.1</t>
  </si>
  <si>
    <t>XP_025629628.1</t>
  </si>
  <si>
    <t>guanosine deaminase, transcript variant X1</t>
  </si>
  <si>
    <t>LOC112784640</t>
  </si>
  <si>
    <t>NC_037637.1:44283980-44286743</t>
  </si>
  <si>
    <t>-1.56176</t>
  </si>
  <si>
    <t>XM_025827926.2</t>
  </si>
  <si>
    <t>XP_025683711.1</t>
  </si>
  <si>
    <t>LOC112755641</t>
  </si>
  <si>
    <t>NC_037633.1:8358584-8368588</t>
  </si>
  <si>
    <t>-2.46497</t>
  </si>
  <si>
    <t>XM_025803860.2</t>
  </si>
  <si>
    <t>XP_025659645.1</t>
  </si>
  <si>
    <t>calcium-transporting ATPase 4, plasma membrane-type</t>
  </si>
  <si>
    <t>LOC112722802</t>
  </si>
  <si>
    <t>NC_037628.1:135726927-135728010</t>
  </si>
  <si>
    <t>-2.50296</t>
  </si>
  <si>
    <t>XM_025773980.2</t>
  </si>
  <si>
    <t>XP_025629765.1</t>
  </si>
  <si>
    <t>protein C2-DOMAIN ABA-RELATED 11, transcript variant X3</t>
  </si>
  <si>
    <t>LOC112714974</t>
  </si>
  <si>
    <t>NC_037627.1:6474204-6480608</t>
  </si>
  <si>
    <t>-2.41951</t>
  </si>
  <si>
    <t>XM_025766679.2</t>
  </si>
  <si>
    <t>XP_025622464.1</t>
  </si>
  <si>
    <t>LOC112766023</t>
  </si>
  <si>
    <t>NC_037634.1:64361705-64365931</t>
  </si>
  <si>
    <t>-2.12738</t>
  </si>
  <si>
    <t>XM_025811873.2</t>
  </si>
  <si>
    <t>XP_025667658.1</t>
  </si>
  <si>
    <t>phosphatidylinositol/phosphatidylcholine transfer protein SFH3</t>
  </si>
  <si>
    <t>LOC112765130</t>
  </si>
  <si>
    <t>NC_037634.1:112395813-112398467</t>
  </si>
  <si>
    <t>-2.59701</t>
  </si>
  <si>
    <t>XM_025810995.2</t>
  </si>
  <si>
    <t>XP_025666780.1</t>
  </si>
  <si>
    <t>LOC112744270</t>
  </si>
  <si>
    <t>NC_037631.1:133351423-133356950</t>
  </si>
  <si>
    <t>-2.62971</t>
  </si>
  <si>
    <t>XM_025793839.2</t>
  </si>
  <si>
    <t>XP_025649624.1</t>
  </si>
  <si>
    <t>glutamine--fructose-6-phosphate aminotransferase [isomerizing] 2</t>
  </si>
  <si>
    <t>LOC112797595</t>
  </si>
  <si>
    <t>NC_037621.1:119552101-119569742</t>
  </si>
  <si>
    <t>-2.6056</t>
  </si>
  <si>
    <t>XM_025840612.2</t>
  </si>
  <si>
    <t>XP_025696397.1</t>
  </si>
  <si>
    <t>calreticulin-3, transcript variant X1</t>
  </si>
  <si>
    <t>LOC112711076</t>
  </si>
  <si>
    <t>NC_037626.1:77651013-77654059</t>
  </si>
  <si>
    <t>-2.22314</t>
  </si>
  <si>
    <t>XR_003157199.2</t>
  </si>
  <si>
    <t>uncharacterized LOC112711076</t>
  </si>
  <si>
    <t>LOC112800233</t>
  </si>
  <si>
    <t>NC_037618.1:19958061-19961833</t>
  </si>
  <si>
    <t>-2.57136</t>
  </si>
  <si>
    <t>XM_025842401.2</t>
  </si>
  <si>
    <t>XP_025698186.1</t>
  </si>
  <si>
    <t>LOC112702595</t>
  </si>
  <si>
    <t>NC_037624.1:14410451-14412666</t>
  </si>
  <si>
    <t>-1.47607</t>
  </si>
  <si>
    <t>XM_025753698.2</t>
  </si>
  <si>
    <t>XP_025609483.1</t>
  </si>
  <si>
    <t>LOC112734169</t>
  </si>
  <si>
    <t>NC_037630.1:138580675-138583325</t>
  </si>
  <si>
    <t>-2.53531</t>
  </si>
  <si>
    <t>XM_025783392.2</t>
  </si>
  <si>
    <t>XP_025639177.1</t>
  </si>
  <si>
    <t>protein TIFY 7, transcript variant X1</t>
  </si>
  <si>
    <t>LOC112710752</t>
  </si>
  <si>
    <t>NC_037626.1:26847944-26849502</t>
  </si>
  <si>
    <t>-2.46086</t>
  </si>
  <si>
    <t>XM_025763150.2</t>
  </si>
  <si>
    <t>XP_025618935.1</t>
  </si>
  <si>
    <t>LOC112705801</t>
  </si>
  <si>
    <t>NC_037625.1:5659497-5660292</t>
  </si>
  <si>
    <t>-1.72604</t>
  </si>
  <si>
    <t>XM_025756766.2</t>
  </si>
  <si>
    <t>XP_025612551.1</t>
  </si>
  <si>
    <t>uncharacterized LOC112705801</t>
  </si>
  <si>
    <t>LOC112754708</t>
  </si>
  <si>
    <t>NC_037633.1:116067464-116071119</t>
  </si>
  <si>
    <t>-2.59786</t>
  </si>
  <si>
    <t>XM_025802434.1</t>
  </si>
  <si>
    <t>XP_025658219.1</t>
  </si>
  <si>
    <t>LOC112733609</t>
  </si>
  <si>
    <t>NC_037630.1:131787888-131788735</t>
  </si>
  <si>
    <t>-2.17112</t>
  </si>
  <si>
    <t>XM_025782629.2</t>
  </si>
  <si>
    <t>XP_025638414.1</t>
  </si>
  <si>
    <t>uncharacterized LOC112733609</t>
  </si>
  <si>
    <t>LOC112732317</t>
  </si>
  <si>
    <t>NC_037630.1:84840516-84844532</t>
  </si>
  <si>
    <t>-1.69635</t>
  </si>
  <si>
    <t>XM_025780992.2</t>
  </si>
  <si>
    <t>XP_025636777.1</t>
  </si>
  <si>
    <t>probable flavin-containing monooxygenase 1, transcript variant X2</t>
  </si>
  <si>
    <t>LOC112712203</t>
  </si>
  <si>
    <t>NC_037626.1:114704585-114708011</t>
  </si>
  <si>
    <t>-2.51057</t>
  </si>
  <si>
    <t>XM_025765023.2</t>
  </si>
  <si>
    <t>XP_025620808.1</t>
  </si>
  <si>
    <t>monooxygenase 2</t>
  </si>
  <si>
    <t>LOC112744622</t>
  </si>
  <si>
    <t>NC_037631.1:139171838-139175642</t>
  </si>
  <si>
    <t>-2.60099</t>
  </si>
  <si>
    <t>XM_025794296.2</t>
  </si>
  <si>
    <t>XP_025650081.1</t>
  </si>
  <si>
    <t>LOC112770740</t>
  </si>
  <si>
    <t>NC_037635.1:8089030-8093738</t>
  </si>
  <si>
    <t>-2.29391</t>
  </si>
  <si>
    <t>XM_025815133.2</t>
  </si>
  <si>
    <t>XP_025670918.1</t>
  </si>
  <si>
    <t>glutamate receptor 3.7</t>
  </si>
  <si>
    <t>LOC112706095</t>
  </si>
  <si>
    <t>NC_037625.1:11379208-11386899</t>
  </si>
  <si>
    <t>-1.85369</t>
  </si>
  <si>
    <t>XM_025757205.2</t>
  </si>
  <si>
    <t>XP_025612990.1</t>
  </si>
  <si>
    <t>uncharacterized LOC112706095, transcript variant X2</t>
  </si>
  <si>
    <t>LOC112803005</t>
  </si>
  <si>
    <t>NC_037622.1:114634150-114635821</t>
  </si>
  <si>
    <t>-1.48336</t>
  </si>
  <si>
    <t>LOC112741948</t>
  </si>
  <si>
    <t>NC_037631.1:34469204-34473648</t>
  </si>
  <si>
    <t>-2.16622</t>
  </si>
  <si>
    <t>XM_025791142.2</t>
  </si>
  <si>
    <t>XP_025646927.1</t>
  </si>
  <si>
    <t>LOC112791698</t>
  </si>
  <si>
    <t>NC_037620.1:131629403-131632714</t>
  </si>
  <si>
    <t>-2.41987</t>
  </si>
  <si>
    <t>XM_025834630.1</t>
  </si>
  <si>
    <t>XP_025690415.1</t>
  </si>
  <si>
    <t>protein DJ-1 homolog D, transcript variant X3</t>
  </si>
  <si>
    <t>LOC112801137</t>
  </si>
  <si>
    <t>NC_037622.1:33059619-33063334</t>
  </si>
  <si>
    <t>-2.69628</t>
  </si>
  <si>
    <t>XM_025843709.2</t>
  </si>
  <si>
    <t>XP_025699494.1</t>
  </si>
  <si>
    <t>uncharacterized LOC112801137, transcript variant X1</t>
  </si>
  <si>
    <t>LOC112792726</t>
  </si>
  <si>
    <t>NC_037620.1:143178327-143180824</t>
  </si>
  <si>
    <t>-1.67714</t>
  </si>
  <si>
    <t>XM_025836066.2</t>
  </si>
  <si>
    <t>XP_025691851.1</t>
  </si>
  <si>
    <t>uncharacterized LOC112792726</t>
  </si>
  <si>
    <t>LOC112721418</t>
  </si>
  <si>
    <t>NC_037619.1:8933368-8968087</t>
  </si>
  <si>
    <t>-2.23185</t>
  </si>
  <si>
    <t>XM_025772486.2</t>
  </si>
  <si>
    <t>XP_025628271.1</t>
  </si>
  <si>
    <t>uncharacterized LOC112721418, transcript variant X1</t>
  </si>
  <si>
    <t>LOC112723121</t>
  </si>
  <si>
    <t>NC_037628.1:142205097-142207721</t>
  </si>
  <si>
    <t>-2.67855</t>
  </si>
  <si>
    <t>XM_025774362.2</t>
  </si>
  <si>
    <t>XP_025630147.1</t>
  </si>
  <si>
    <t>LOC112796871</t>
  </si>
  <si>
    <t>NC_037618.1:11729232-11733033</t>
  </si>
  <si>
    <t>-2.18293</t>
  </si>
  <si>
    <t>XM_025839533.2</t>
  </si>
  <si>
    <t>XP_025695318.1</t>
  </si>
  <si>
    <t>LOC112707007</t>
  </si>
  <si>
    <t>NC_037625.1:31958096-31962792</t>
  </si>
  <si>
    <t>-2.2328</t>
  </si>
  <si>
    <t>XM_025758549.2</t>
  </si>
  <si>
    <t>XP_025614334.1</t>
  </si>
  <si>
    <t>LOC112764483</t>
  </si>
  <si>
    <t>NC_037634.1:104797625-104802709</t>
  </si>
  <si>
    <t>-1.85631</t>
  </si>
  <si>
    <t>XM_025810120.2</t>
  </si>
  <si>
    <t>XP_025665905.1</t>
  </si>
  <si>
    <t>uncharacterized LOC112764483</t>
  </si>
  <si>
    <t>LOC112738021</t>
  </si>
  <si>
    <t>NC_037630.1:34477105-34480034</t>
  </si>
  <si>
    <t>-2.35859</t>
  </si>
  <si>
    <t>XM_025788243.2</t>
  </si>
  <si>
    <t>XP_025644028.1</t>
  </si>
  <si>
    <t>glucan endo-1,3-beta-glucosidase 13</t>
  </si>
  <si>
    <t>LOC112706871</t>
  </si>
  <si>
    <t>NC_037625.1:30002779-30004716</t>
  </si>
  <si>
    <t>-1.56304</t>
  </si>
  <si>
    <t>XM_025758392.2</t>
  </si>
  <si>
    <t>XP_025614177.1</t>
  </si>
  <si>
    <t>LOC112766170</t>
  </si>
  <si>
    <t>NC_037634.1:90828690-90833898</t>
  </si>
  <si>
    <t>-1.55833</t>
  </si>
  <si>
    <t>XM_025812043.2</t>
  </si>
  <si>
    <t>XP_025667828.1</t>
  </si>
  <si>
    <t>tetratricopeptide repeat protein 33, transcript variant X2</t>
  </si>
  <si>
    <t>LOC112716252</t>
  </si>
  <si>
    <t>NC_037627.1:104532016-104533640</t>
  </si>
  <si>
    <t>-1.4845</t>
  </si>
  <si>
    <t>XM_025768124.1</t>
  </si>
  <si>
    <t>XP_025623909.1</t>
  </si>
  <si>
    <t>isoaspartyl peptidase/L-asparaginase-like</t>
  </si>
  <si>
    <t>LOC112702429</t>
  </si>
  <si>
    <t>NC_037624.1:10214633-10216449</t>
  </si>
  <si>
    <t>-2.39484</t>
  </si>
  <si>
    <t>XM_025753445.2</t>
  </si>
  <si>
    <t>XP_025609230.1</t>
  </si>
  <si>
    <t>uncharacterized acetyltransferase At3g50280</t>
  </si>
  <si>
    <t>LOC112751184</t>
  </si>
  <si>
    <t>NC_037632.1:147414337-147423347</t>
  </si>
  <si>
    <t>-2.34975</t>
  </si>
  <si>
    <t>XM_025800243.1</t>
  </si>
  <si>
    <t>XP_025656028.1</t>
  </si>
  <si>
    <t>aldehyde dehydrogenase family 2 member C4, transcript variant X1</t>
  </si>
  <si>
    <t>LOC112741461</t>
  </si>
  <si>
    <t>NC_037631.1:10820202-10825743</t>
  </si>
  <si>
    <t>-2.13134</t>
  </si>
  <si>
    <t>XM_025790462.2</t>
  </si>
  <si>
    <t>XP_025646247.1</t>
  </si>
  <si>
    <t>LOC112782982</t>
  </si>
  <si>
    <t>NC_037637.1:27895095-27902180</t>
  </si>
  <si>
    <t>-2.00325</t>
  </si>
  <si>
    <t>XM_025825690.2</t>
  </si>
  <si>
    <t>XP_025681475.1</t>
  </si>
  <si>
    <t>LOC112726280</t>
  </si>
  <si>
    <t>NC_037629.1:1728428-1733383</t>
  </si>
  <si>
    <t>-2.3406</t>
  </si>
  <si>
    <t>XM_025775613.2</t>
  </si>
  <si>
    <t>XP_025631398.1</t>
  </si>
  <si>
    <t>bifunctional L-3-cyanoalanine synthase/cysteine synthase 1, mitochondrial</t>
  </si>
  <si>
    <t>LOC112795960</t>
  </si>
  <si>
    <t>NC_037621.1:5479012-5481114</t>
  </si>
  <si>
    <t>-2.58194</t>
  </si>
  <si>
    <t>XM_025838186.2</t>
  </si>
  <si>
    <t>XP_025693971.1</t>
  </si>
  <si>
    <t>LOC112707588</t>
  </si>
  <si>
    <t>NC_037625.1:42924252-42945984</t>
  </si>
  <si>
    <t>-1.57123</t>
  </si>
  <si>
    <t>XM_025759386.2</t>
  </si>
  <si>
    <t>XP_025615171.1</t>
  </si>
  <si>
    <t>CO(2)-response secreted protease</t>
  </si>
  <si>
    <t>LOC112790108</t>
  </si>
  <si>
    <t>NC_037620.1:30422438-30426029</t>
  </si>
  <si>
    <t>-1.50499</t>
  </si>
  <si>
    <t>XM_025832341.2</t>
  </si>
  <si>
    <t>XP_025688126.1</t>
  </si>
  <si>
    <t>expansin-A12</t>
  </si>
  <si>
    <t>LOC112784337</t>
  </si>
  <si>
    <t>NC_037637.1:15131257-15134630</t>
  </si>
  <si>
    <t>-1.56696</t>
  </si>
  <si>
    <t>XM_025827492.1</t>
  </si>
  <si>
    <t>XP_025683277.1</t>
  </si>
  <si>
    <t>protein HHL1, chloroplastic</t>
  </si>
  <si>
    <t>LOC112783185</t>
  </si>
  <si>
    <t>NC_037637.1:141070447-141076178</t>
  </si>
  <si>
    <t>-2.67153</t>
  </si>
  <si>
    <t>XM_025825992.2</t>
  </si>
  <si>
    <t>XP_025681777.1</t>
  </si>
  <si>
    <t>beta-glucosidase BoGH3B</t>
  </si>
  <si>
    <t>LOC112802720</t>
  </si>
  <si>
    <t>NC_037622.1:110744603-110746249</t>
  </si>
  <si>
    <t>-2.19894</t>
  </si>
  <si>
    <t>XM_025846057.1</t>
  </si>
  <si>
    <t>XP_025701842.1</t>
  </si>
  <si>
    <t>uncharacterized LOC112802720</t>
  </si>
  <si>
    <t>LOC112722477</t>
  </si>
  <si>
    <t>NC_037628.1:123406750-123410584</t>
  </si>
  <si>
    <t>-1.91008</t>
  </si>
  <si>
    <t>XM_025773517.1</t>
  </si>
  <si>
    <t>XP_025629302.1</t>
  </si>
  <si>
    <t>microtubule-associated protein RP/EB family member 1A</t>
  </si>
  <si>
    <t>LOC112751277</t>
  </si>
  <si>
    <t>NC_037632.1:149986301-149990302</t>
  </si>
  <si>
    <t>-2.03983</t>
  </si>
  <si>
    <t>XM_025800360.2</t>
  </si>
  <si>
    <t>XP_025656145.1</t>
  </si>
  <si>
    <t>LOC112697443</t>
  </si>
  <si>
    <t>NC_037623.1:107856381-107862275</t>
  </si>
  <si>
    <t>-2.59132</t>
  </si>
  <si>
    <t>XM_025750623.2</t>
  </si>
  <si>
    <t>XP_025606408.1</t>
  </si>
  <si>
    <t>endoplasmic reticulum oxidoreductin-2, transcript variant X1</t>
  </si>
  <si>
    <t>LOC112715136</t>
  </si>
  <si>
    <t>NC_037627.1:10514240-10518508</t>
  </si>
  <si>
    <t>-1.34039</t>
  </si>
  <si>
    <t>XM_025766894.1</t>
  </si>
  <si>
    <t>XP_025622679.1</t>
  </si>
  <si>
    <t>uncharacterized LOC112715136, transcript variant X2</t>
  </si>
  <si>
    <t>LOC112776654</t>
  </si>
  <si>
    <t>NC_037636.1:156978511-156982380</t>
  </si>
  <si>
    <t>-2.36057</t>
  </si>
  <si>
    <t>XM_025820883.2</t>
  </si>
  <si>
    <t>XP_025676668.1</t>
  </si>
  <si>
    <t>LOC112712587</t>
  </si>
  <si>
    <t>NC_037626.1:118601209-118611434</t>
  </si>
  <si>
    <t>-2.41122</t>
  </si>
  <si>
    <t>XM_025765515.1</t>
  </si>
  <si>
    <t>XP_025621300.1</t>
  </si>
  <si>
    <t>rhomboid-like protein 19</t>
  </si>
  <si>
    <t>LOC112744083</t>
  </si>
  <si>
    <t>NC_037631.1:127716532-127721839</t>
  </si>
  <si>
    <t>-2.48962</t>
  </si>
  <si>
    <t>XM_025793567.2</t>
  </si>
  <si>
    <t>XP_025649352.1</t>
  </si>
  <si>
    <t>LOC112696752</t>
  </si>
  <si>
    <t>NC_037623.1:79220985-79222973</t>
  </si>
  <si>
    <t>-2.64299</t>
  </si>
  <si>
    <t>XM_025749606.2</t>
  </si>
  <si>
    <t>XP_025605391.1</t>
  </si>
  <si>
    <t>probable aspartyl protease At4g16563</t>
  </si>
  <si>
    <t>LOC112783620</t>
  </si>
  <si>
    <t>NC_037637.1:22648250-22651835</t>
  </si>
  <si>
    <t>-1.86259</t>
  </si>
  <si>
    <t>XM_025826652.2</t>
  </si>
  <si>
    <t>XP_025682437.1</t>
  </si>
  <si>
    <t>LOC112796047</t>
  </si>
  <si>
    <t>NC_037618.1:10482102-10482924</t>
  </si>
  <si>
    <t>-2.34852</t>
  </si>
  <si>
    <t>XM_025838306.2</t>
  </si>
  <si>
    <t>XP_025694091.1</t>
  </si>
  <si>
    <t>LOC112723287</t>
  </si>
  <si>
    <t>NC_037628.1:145208381-145209865</t>
  </si>
  <si>
    <t>-1.75181</t>
  </si>
  <si>
    <t>XM_025774602.2</t>
  </si>
  <si>
    <t>XP_025630387.1</t>
  </si>
  <si>
    <t>thylakoid lumenal 16.5 kDa protein, chloroplastic</t>
  </si>
  <si>
    <t>LOC112765026</t>
  </si>
  <si>
    <t>NC_037634.1:128422042-128425690</t>
  </si>
  <si>
    <t>-2.61159</t>
  </si>
  <si>
    <t>XM_025810881.2</t>
  </si>
  <si>
    <t>XP_025666666.1</t>
  </si>
  <si>
    <t>beta-1,3-galactosyltransferase 7, transcript variant X1</t>
  </si>
  <si>
    <t>LOC112737737</t>
  </si>
  <si>
    <t>NC_037619.1:11528563-11529823</t>
  </si>
  <si>
    <t>-2.47282</t>
  </si>
  <si>
    <t>XM_025787801.2</t>
  </si>
  <si>
    <t>XP_025643586.1</t>
  </si>
  <si>
    <t>LOC112784378</t>
  </si>
  <si>
    <t>NC_037637.1:4126287-4126996</t>
  </si>
  <si>
    <t>-2.6526</t>
  </si>
  <si>
    <t>XM_025827559.2</t>
  </si>
  <si>
    <t>XP_025683344.1</t>
  </si>
  <si>
    <t>glutaredoxin-C9</t>
  </si>
  <si>
    <t>LOC112700528</t>
  </si>
  <si>
    <t>NC_037618.1:97729993-97733818</t>
  </si>
  <si>
    <t>-2.10072</t>
  </si>
  <si>
    <t>XM_025751784.2</t>
  </si>
  <si>
    <t>XP_025607569.1</t>
  </si>
  <si>
    <t>LOC112736338</t>
  </si>
  <si>
    <t>NC_037630.1:1899863-1903683</t>
  </si>
  <si>
    <t>-1.65993</t>
  </si>
  <si>
    <t>XM_025785739.2</t>
  </si>
  <si>
    <t>XP_025641524.1</t>
  </si>
  <si>
    <t>LOC112728157</t>
  </si>
  <si>
    <t>NC_037629.1:108499108-108502518</t>
  </si>
  <si>
    <t>-2.4564</t>
  </si>
  <si>
    <t>XM_025778196.2</t>
  </si>
  <si>
    <t>XP_025633981.1</t>
  </si>
  <si>
    <t>probable inactive receptor kinase At5g67200</t>
  </si>
  <si>
    <t>LOC112751563</t>
  </si>
  <si>
    <t>NC_037632.1:154826268-154833088</t>
  </si>
  <si>
    <t>-1.52316</t>
  </si>
  <si>
    <t>XM_025800733.2</t>
  </si>
  <si>
    <t>XP_025656518.1</t>
  </si>
  <si>
    <t>alcohol dehydrogenase-like 6, transcript variant X1</t>
  </si>
  <si>
    <t>LOC112771127</t>
  </si>
  <si>
    <t>NC_037635.1:134607806-134611949</t>
  </si>
  <si>
    <t>-2.23656</t>
  </si>
  <si>
    <t>XM_025815756.2</t>
  </si>
  <si>
    <t>XP_025671541.1</t>
  </si>
  <si>
    <t>nuclear transcription factor Y subunit C-1</t>
  </si>
  <si>
    <t>LOC112703211</t>
  </si>
  <si>
    <t>NC_037624.1:60529453-60539207</t>
  </si>
  <si>
    <t>-1.90368</t>
  </si>
  <si>
    <t>XM_025754561.2</t>
  </si>
  <si>
    <t>XP_025610346.1</t>
  </si>
  <si>
    <t>DEAD-box ATP-dependent RNA helicase 16</t>
  </si>
  <si>
    <t>LOC112702814</t>
  </si>
  <si>
    <t>NC_037618.1:99957405-99960897</t>
  </si>
  <si>
    <t>-2.55385</t>
  </si>
  <si>
    <t>XM_025753996.2</t>
  </si>
  <si>
    <t>XP_025609781.1</t>
  </si>
  <si>
    <t>LOC112749540</t>
  </si>
  <si>
    <t>NC_037632.1:13325464-13327348</t>
  </si>
  <si>
    <t>-2.56336</t>
  </si>
  <si>
    <t>XM_025797819.2</t>
  </si>
  <si>
    <t>XP_025653604.1</t>
  </si>
  <si>
    <t>LOC112755768</t>
  </si>
  <si>
    <t>NC_037633.1:148195432-148198069</t>
  </si>
  <si>
    <t>-1.91531</t>
  </si>
  <si>
    <t>XM_025804065.1</t>
  </si>
  <si>
    <t>XP_025659850.1</t>
  </si>
  <si>
    <t>LOC112720703</t>
  </si>
  <si>
    <t>NC_037628.1:37827113-37829028</t>
  </si>
  <si>
    <t>-2.64371</t>
  </si>
  <si>
    <t>XM_025771744.2</t>
  </si>
  <si>
    <t>XP_025627529.1</t>
  </si>
  <si>
    <t>LOC112765344</t>
  </si>
  <si>
    <t>NC_037634.1:110220598-110299906</t>
  </si>
  <si>
    <t>-1.46739</t>
  </si>
  <si>
    <t>XM_025811250.1</t>
  </si>
  <si>
    <t>XP_025667035.1</t>
  </si>
  <si>
    <t>uncharacterized LOC112765344, transcript variant X1</t>
  </si>
  <si>
    <t>LOC112735580</t>
  </si>
  <si>
    <t>NC_037630.1:138682000-138684740</t>
  </si>
  <si>
    <t>-2.23354</t>
  </si>
  <si>
    <t>XM_029291280.1</t>
  </si>
  <si>
    <t>XP_029147113.1</t>
  </si>
  <si>
    <t>NADH dehydrogenase [ubiquinone] iron-sulfur protein 8, mitochondrial</t>
  </si>
  <si>
    <t>LOC112752597</t>
  </si>
  <si>
    <t>NC_037619.1:94815861-94819982</t>
  </si>
  <si>
    <t>-2.11669</t>
  </si>
  <si>
    <t>XM_025801557.1</t>
  </si>
  <si>
    <t>XP_025657342.1</t>
  </si>
  <si>
    <t>arginase 1, mitochondrial</t>
  </si>
  <si>
    <t>LOC112748433</t>
  </si>
  <si>
    <t>NC_037619.1:84200762-84205022</t>
  </si>
  <si>
    <t>-1.86142</t>
  </si>
  <si>
    <t>XM_025796673.1</t>
  </si>
  <si>
    <t>XP_025652458.1</t>
  </si>
  <si>
    <t>ribulose bisphosphate carboxylase/oxygenase activase 2, chloroplastic, transcript variant X1</t>
  </si>
  <si>
    <t>LOC112741801</t>
  </si>
  <si>
    <t>NC_037631.1:21569720-21573313</t>
  </si>
  <si>
    <t>-2.34697</t>
  </si>
  <si>
    <t>XM_025790914.2</t>
  </si>
  <si>
    <t>XP_025646699.1</t>
  </si>
  <si>
    <t>mitochondrial amidoxime reducing component 2, transcript variant X2</t>
  </si>
  <si>
    <t>LOC112716843</t>
  </si>
  <si>
    <t>NC_037627.1:114249487-114251344</t>
  </si>
  <si>
    <t>-1.83727</t>
  </si>
  <si>
    <t>XM_025768862.1</t>
  </si>
  <si>
    <t>XP_025624647.1</t>
  </si>
  <si>
    <t>LOC112782997</t>
  </si>
  <si>
    <t>NC_037637.1:5268265-5273256</t>
  </si>
  <si>
    <t>-2.12529</t>
  </si>
  <si>
    <t>XM_029296373.1</t>
  </si>
  <si>
    <t>XP_029152206.1</t>
  </si>
  <si>
    <t>lysine histidine transporter-like 8, transcript variant X2</t>
  </si>
  <si>
    <t>LOC112756405</t>
  </si>
  <si>
    <t>NC_037633.1:11627635-11630769</t>
  </si>
  <si>
    <t>-2.15993</t>
  </si>
  <si>
    <t>XM_025805000.2</t>
  </si>
  <si>
    <t>XP_025660785.1</t>
  </si>
  <si>
    <t>U1 small nuclear ribonucleoprotein A</t>
  </si>
  <si>
    <t>LOC112708149</t>
  </si>
  <si>
    <t>NC_037625.1:50531612-50533942</t>
  </si>
  <si>
    <t>-1.92638</t>
  </si>
  <si>
    <t>XM_025760307.2</t>
  </si>
  <si>
    <t>XP_025616092.1</t>
  </si>
  <si>
    <t>acetolactate synthase 3, chloroplastic</t>
  </si>
  <si>
    <t>LOC112775757</t>
  </si>
  <si>
    <t>NC_037636.1:60178255-60182926</t>
  </si>
  <si>
    <t>-2.36555</t>
  </si>
  <si>
    <t>XM_025819593.2</t>
  </si>
  <si>
    <t>XP_025675378.1</t>
  </si>
  <si>
    <t>RNA-binding protein 42</t>
  </si>
  <si>
    <t>LOC112707421</t>
  </si>
  <si>
    <t>NC_037618.1:106220943-106232274</t>
  </si>
  <si>
    <t>-1.74944</t>
  </si>
  <si>
    <t>XM_025759163.2</t>
  </si>
  <si>
    <t>XP_025614948.1</t>
  </si>
  <si>
    <t>pleiotropic drug resistance protein 3, transcript variant X1</t>
  </si>
  <si>
    <t>LOC112771755</t>
  </si>
  <si>
    <t>NC_037635.1:11772489-11773925</t>
  </si>
  <si>
    <t>-2.61112</t>
  </si>
  <si>
    <t>XM_025816567.2</t>
  </si>
  <si>
    <t>XP_025672352.1</t>
  </si>
  <si>
    <t>GATA zinc finger domain-containing protein 14</t>
  </si>
  <si>
    <t>LOC112783178</t>
  </si>
  <si>
    <t>NC_037637.1:320134-323052</t>
  </si>
  <si>
    <t>-2.10695</t>
  </si>
  <si>
    <t>XM_025825987.2</t>
  </si>
  <si>
    <t>XP_025681772.1</t>
  </si>
  <si>
    <t>abscisic acid 8'-hydroxylase CYP707A2</t>
  </si>
  <si>
    <t>LOC112754489</t>
  </si>
  <si>
    <t>NC_037633.1:95431141-95444238</t>
  </si>
  <si>
    <t>-1.87983</t>
  </si>
  <si>
    <t>XM_025802148.2</t>
  </si>
  <si>
    <t>XP_025657933.1</t>
  </si>
  <si>
    <t>LOC112706472</t>
  </si>
  <si>
    <t>NC_037625.1:18768961-18772291</t>
  </si>
  <si>
    <t>-2.5985</t>
  </si>
  <si>
    <t>XM_025757779.2</t>
  </si>
  <si>
    <t>XP_025613564.1</t>
  </si>
  <si>
    <t>probable carbohydrate esterase At4g34215</t>
  </si>
  <si>
    <t>LOC112791077</t>
  </si>
  <si>
    <t>NC_037618.1:3915837-3917677</t>
  </si>
  <si>
    <t>-1.33215</t>
  </si>
  <si>
    <t>XM_025833783.2</t>
  </si>
  <si>
    <t>XP_025689568.1</t>
  </si>
  <si>
    <t>fasciclin-like arabinogalactan protein 1</t>
  </si>
  <si>
    <t>LOC112718423</t>
  </si>
  <si>
    <t>NC_037627.1:1426210-1431265</t>
  </si>
  <si>
    <t>-2.51766</t>
  </si>
  <si>
    <t>XM_025770185.2</t>
  </si>
  <si>
    <t>XP_025625970.1</t>
  </si>
  <si>
    <t>malate dehydrogenase, chloroplastic</t>
  </si>
  <si>
    <t>LOC112802085</t>
  </si>
  <si>
    <t>NC_037622.1:95936513-95939789</t>
  </si>
  <si>
    <t>-2.40154</t>
  </si>
  <si>
    <t>XM_025845095.2</t>
  </si>
  <si>
    <t>XP_025700880.1</t>
  </si>
  <si>
    <t>2-oxoglutarate-Fe(II) type oxidoreductase hxnY, transcript variant X1</t>
  </si>
  <si>
    <t>LOC112714692</t>
  </si>
  <si>
    <t>NC_037627.1:3502518-3505935</t>
  </si>
  <si>
    <t>-1.76375</t>
  </si>
  <si>
    <t>LOC112695352</t>
  </si>
  <si>
    <t>NC_037623.1:2921901-2923483</t>
  </si>
  <si>
    <t>-2.20458</t>
  </si>
  <si>
    <t>XM_025747665.2</t>
  </si>
  <si>
    <t>XP_025603450.1</t>
  </si>
  <si>
    <t>putative F-box protein PP2-B12</t>
  </si>
  <si>
    <t>LOC112789429</t>
  </si>
  <si>
    <t>NC_037620.1:10300191-10306138</t>
  </si>
  <si>
    <t>-2.02891</t>
  </si>
  <si>
    <t>XM_025831312.2</t>
  </si>
  <si>
    <t>XP_025687097.1</t>
  </si>
  <si>
    <t>DNA-directed RNA polymerases II, IV and V subunit 11, transcript variant X1</t>
  </si>
  <si>
    <t>LOC112791228</t>
  </si>
  <si>
    <t>NC_037618.1:4219742-4223120</t>
  </si>
  <si>
    <t>-1.90935</t>
  </si>
  <si>
    <t>XM_025833971.2</t>
  </si>
  <si>
    <t>XP_025689756.1</t>
  </si>
  <si>
    <t>E3 ubiquitin-protein ligase At4g11680</t>
  </si>
  <si>
    <t>LOC112708128</t>
  </si>
  <si>
    <t>NC_037625.1:50271057-50273957</t>
  </si>
  <si>
    <t>-1.69677</t>
  </si>
  <si>
    <t>XM_025760274.2</t>
  </si>
  <si>
    <t>XP_025616059.1</t>
  </si>
  <si>
    <t>bidirectional sugar transporter SWEET10</t>
  </si>
  <si>
    <t>LOC112711833</t>
  </si>
  <si>
    <t>NC_037626.1:111266991-111269070</t>
  </si>
  <si>
    <t>-1.99583</t>
  </si>
  <si>
    <t>XM_025764557.2</t>
  </si>
  <si>
    <t>XP_025620342.1</t>
  </si>
  <si>
    <t>peroxisomal adenine nucleotide carrier 1</t>
  </si>
  <si>
    <t>LOC112733788</t>
  </si>
  <si>
    <t>NC_037630.1:134037180-134039299</t>
  </si>
  <si>
    <t>-1.55067</t>
  </si>
  <si>
    <t>XM_025782874.2</t>
  </si>
  <si>
    <t>XP_025638659.1</t>
  </si>
  <si>
    <t>butyrate--CoA ligase AAE11, peroxisomal</t>
  </si>
  <si>
    <t>LOC112751861</t>
  </si>
  <si>
    <t>NC_037632.1:158709140-158710322</t>
  </si>
  <si>
    <t>-2.01675</t>
  </si>
  <si>
    <t>XM_025801147.2</t>
  </si>
  <si>
    <t>XP_025656932.1</t>
  </si>
  <si>
    <t>heavy metal-associated isoprenylated plant protein 39</t>
  </si>
  <si>
    <t>LOC112795687</t>
  </si>
  <si>
    <t>NC_037621.1:2281880-2283870</t>
  </si>
  <si>
    <t>-2.2839</t>
  </si>
  <si>
    <t>XM_025837783.2</t>
  </si>
  <si>
    <t>XP_025693568.1</t>
  </si>
  <si>
    <t>UDP-glucuronate 4-epimerase 6</t>
  </si>
  <si>
    <t>LOC112706877</t>
  </si>
  <si>
    <t>NC_037625.1:30059038-30060154</t>
  </si>
  <si>
    <t>-2.59048</t>
  </si>
  <si>
    <t>XM_025758396.2</t>
  </si>
  <si>
    <t>XP_025614181.1</t>
  </si>
  <si>
    <t>phytosulfokines 5, transcript variant X1</t>
  </si>
  <si>
    <t>LOC112728239</t>
  </si>
  <si>
    <t>NC_037629.1:110773334-110779039</t>
  </si>
  <si>
    <t>-2.13462</t>
  </si>
  <si>
    <t>XM_025778298.2</t>
  </si>
  <si>
    <t>XP_025634083.1</t>
  </si>
  <si>
    <t>LOC112711395</t>
  </si>
  <si>
    <t>NC_037626.1:103449948-103457032</t>
  </si>
  <si>
    <t>-2.07827</t>
  </si>
  <si>
    <t>XM_025764036.2</t>
  </si>
  <si>
    <t>XP_025619821.1</t>
  </si>
  <si>
    <t>LOC112711149</t>
  </si>
  <si>
    <t>NC_037626.1:85674980-85677179</t>
  </si>
  <si>
    <t>-1.55518</t>
  </si>
  <si>
    <t>XM_025763722.2</t>
  </si>
  <si>
    <t>XP_025619507.1</t>
  </si>
  <si>
    <t>uncharacterized LOC112711149</t>
  </si>
  <si>
    <t>LOC112711282</t>
  </si>
  <si>
    <t>NC_037626.1:97215280-97216401</t>
  </si>
  <si>
    <t>-1.42696</t>
  </si>
  <si>
    <t>XM_025763893.2</t>
  </si>
  <si>
    <t>XP_025619678.1</t>
  </si>
  <si>
    <t>ethylene-responsive transcription factor 1B</t>
  </si>
  <si>
    <t>LOC112802669</t>
  </si>
  <si>
    <t>NC_037622.1:109472989-109474852</t>
  </si>
  <si>
    <t>-1.50366</t>
  </si>
  <si>
    <t>LOC112790076</t>
  </si>
  <si>
    <t>NC_037620.1:29463480-29465878</t>
  </si>
  <si>
    <t>-2.13014</t>
  </si>
  <si>
    <t>XM_025832300.2</t>
  </si>
  <si>
    <t>XP_025688085.1</t>
  </si>
  <si>
    <t>LOC112744301</t>
  </si>
  <si>
    <t>NC_037619.1:61284403-61288990</t>
  </si>
  <si>
    <t>-1.73336</t>
  </si>
  <si>
    <t>XM_025793881.1</t>
  </si>
  <si>
    <t>XP_025649666.1</t>
  </si>
  <si>
    <t>probable peroxygenase 4</t>
  </si>
  <si>
    <t>LOC112715183</t>
  </si>
  <si>
    <t>NC_037627.1:12395978-12397843</t>
  </si>
  <si>
    <t>-2.59728</t>
  </si>
  <si>
    <t>XM_025766952.2</t>
  </si>
  <si>
    <t>XP_025622737.1</t>
  </si>
  <si>
    <t>uncharacterized LOC112715183</t>
  </si>
  <si>
    <t>LOC112741492</t>
  </si>
  <si>
    <t>NC_037631.1:11360065-11362072</t>
  </si>
  <si>
    <t>-2.65617</t>
  </si>
  <si>
    <t>XM_025790505.2</t>
  </si>
  <si>
    <t>XP_025646290.1</t>
  </si>
  <si>
    <t>berberine bridge enzyme-like 21</t>
  </si>
  <si>
    <t>LOC112801833</t>
  </si>
  <si>
    <t>NC_037622.1:90360889-90361823</t>
  </si>
  <si>
    <t>-2.38967</t>
  </si>
  <si>
    <t>XM_025844777.2</t>
  </si>
  <si>
    <t>XP_025700562.1</t>
  </si>
  <si>
    <t>kunitz-type elastase inhibitor BrEI</t>
  </si>
  <si>
    <t>LOC112789941</t>
  </si>
  <si>
    <t>NC_037620.1:25130006-25133547</t>
  </si>
  <si>
    <t>-1.92302</t>
  </si>
  <si>
    <t>XM_025832120.1</t>
  </si>
  <si>
    <t>XP_025687905.1</t>
  </si>
  <si>
    <t>thiamine thiazole synthase, chloroplastic</t>
  </si>
  <si>
    <t>LOC112737100</t>
  </si>
  <si>
    <t>NC_037630.1:9970810-9974856</t>
  </si>
  <si>
    <t>-1.88545</t>
  </si>
  <si>
    <t>XM_025786857.2</t>
  </si>
  <si>
    <t>XP_025642642.1</t>
  </si>
  <si>
    <t>photosystem II stability/assembly factor HCF136, chloroplastic</t>
  </si>
  <si>
    <t>LOC112776756</t>
  </si>
  <si>
    <t>NC_037636.1:117929304-117931993</t>
  </si>
  <si>
    <t>-2.68344</t>
  </si>
  <si>
    <t>XM_025820996.1</t>
  </si>
  <si>
    <t>XP_025676781.1</t>
  </si>
  <si>
    <t>LOC112727953</t>
  </si>
  <si>
    <t>NC_037629.1:102654286-102656073</t>
  </si>
  <si>
    <t>-2.40592</t>
  </si>
  <si>
    <t>XM_025777912.2</t>
  </si>
  <si>
    <t>XP_025633697.1</t>
  </si>
  <si>
    <t>LOC112791848</t>
  </si>
  <si>
    <t>NC_037620.1:133712368-133714539</t>
  </si>
  <si>
    <t>-1.56543</t>
  </si>
  <si>
    <t>XM_025834848.2</t>
  </si>
  <si>
    <t>XP_025690633.1</t>
  </si>
  <si>
    <t>uncharacterized LOC112791848, transcript variant X2</t>
  </si>
  <si>
    <t>LOC112748219</t>
  </si>
  <si>
    <t>NC_037632.1:6610830-6612661</t>
  </si>
  <si>
    <t>-1.58627</t>
  </si>
  <si>
    <t>XR_003175000.2</t>
  </si>
  <si>
    <t>uncharacterized LOC112748219</t>
  </si>
  <si>
    <t>LOC112730022</t>
  </si>
  <si>
    <t>NC_037629.1:46994733-47001303</t>
  </si>
  <si>
    <t>-1.37971</t>
  </si>
  <si>
    <t>XM_025780143.2</t>
  </si>
  <si>
    <t>XP_025635928.1</t>
  </si>
  <si>
    <t>DNA repair protein RAD5B</t>
  </si>
  <si>
    <t>LOC112732439</t>
  </si>
  <si>
    <t>NC_037630.1:101218134-101220829</t>
  </si>
  <si>
    <t>-2.15141</t>
  </si>
  <si>
    <t>XM_025781160.1</t>
  </si>
  <si>
    <t>XP_025636945.1</t>
  </si>
  <si>
    <t>nucleoside diphosphate kinase III, chloroplastic/mitochondrial</t>
  </si>
  <si>
    <t>LOC112709822</t>
  </si>
  <si>
    <t>NC_037618.1:110396762-110399296</t>
  </si>
  <si>
    <t>-2.60169</t>
  </si>
  <si>
    <t>XM_025761815.2</t>
  </si>
  <si>
    <t>XP_025617600.1</t>
  </si>
  <si>
    <t>SNAP25 homologous protein SNAP33, transcript variant X2</t>
  </si>
  <si>
    <t>LOC112766899</t>
  </si>
  <si>
    <t>NC_037634.1:25336968-25339187</t>
  </si>
  <si>
    <t>-1.31214</t>
  </si>
  <si>
    <t>XR_003184607.2</t>
  </si>
  <si>
    <t>uncharacterized LOC112766899</t>
  </si>
  <si>
    <t>LOC112802768</t>
  </si>
  <si>
    <t>NC_037622.1:111879021-111882984</t>
  </si>
  <si>
    <t>-2.04419</t>
  </si>
  <si>
    <t>XM_025846108.2</t>
  </si>
  <si>
    <t>XP_025701893.1</t>
  </si>
  <si>
    <t>probable fructokinase-7</t>
  </si>
  <si>
    <t>LOC112796708</t>
  </si>
  <si>
    <t>NC_037621.1:39133694-39135713</t>
  </si>
  <si>
    <t>-1.55088</t>
  </si>
  <si>
    <t>XR_003199338.2</t>
  </si>
  <si>
    <t>uncharacterized LOC112796708</t>
  </si>
  <si>
    <t>LOC112714449</t>
  </si>
  <si>
    <t>NC_037627.1:1342504-1347720</t>
  </si>
  <si>
    <t>-2.64946</t>
  </si>
  <si>
    <t>XM_025766052.2</t>
  </si>
  <si>
    <t>XP_025621837.1</t>
  </si>
  <si>
    <t>putative receptor-like protein kinase At3g47110, transcript variant X2</t>
  </si>
  <si>
    <t>LOC112702584</t>
  </si>
  <si>
    <t>NC_037624.1:14151587-14153544</t>
  </si>
  <si>
    <t>-2.0111</t>
  </si>
  <si>
    <t>XM_025753692.2</t>
  </si>
  <si>
    <t>XP_025609477.1</t>
  </si>
  <si>
    <t>UDP-glycosyltransferase 73C3</t>
  </si>
  <si>
    <t>LOC112772515</t>
  </si>
  <si>
    <t>NC_037635.1:6720465-6721665</t>
  </si>
  <si>
    <t>-1.93922</t>
  </si>
  <si>
    <t>XM_025817479.2</t>
  </si>
  <si>
    <t>XP_025673264.1</t>
  </si>
  <si>
    <t>LOC112771354</t>
  </si>
  <si>
    <t>NC_037635.1:2741601-2745597</t>
  </si>
  <si>
    <t>-2.40417</t>
  </si>
  <si>
    <t>XM_025816072.2</t>
  </si>
  <si>
    <t>XP_025671857.1</t>
  </si>
  <si>
    <t>LOC112797860</t>
  </si>
  <si>
    <t>NC_037621.1:124151232-124153645</t>
  </si>
  <si>
    <t>-1.56831</t>
  </si>
  <si>
    <t>XM_025840967.2</t>
  </si>
  <si>
    <t>XP_025696752.1</t>
  </si>
  <si>
    <t>UDP-glycosyltransferase 83A1</t>
  </si>
  <si>
    <t>LOC112767143</t>
  </si>
  <si>
    <t>NC_037634.1:5663586-5664500</t>
  </si>
  <si>
    <t>-2.19609</t>
  </si>
  <si>
    <t>XM_025813023.2</t>
  </si>
  <si>
    <t>XP_025668808.1</t>
  </si>
  <si>
    <t>uncharacterized LOC112767143</t>
  </si>
  <si>
    <t>LOC112707791</t>
  </si>
  <si>
    <t>NC_037625.1:45697348-45699819</t>
  </si>
  <si>
    <t>-2.07941</t>
  </si>
  <si>
    <t>XM_025759755.1</t>
  </si>
  <si>
    <t>XP_025615540.1</t>
  </si>
  <si>
    <t>uncharacterized LOC112707791, transcript variant X2</t>
  </si>
  <si>
    <t>LOC112775335</t>
  </si>
  <si>
    <t>NC_037636.1:434071-435090</t>
  </si>
  <si>
    <t>-1.60074</t>
  </si>
  <si>
    <t>XM_025818905.2</t>
  </si>
  <si>
    <t>XP_025674690.1</t>
  </si>
  <si>
    <t>mitochondrial import inner membrane translocase subunit TIM17-2-like</t>
  </si>
  <si>
    <t>LOC112741115</t>
  </si>
  <si>
    <t>NC_037631.1:4947228-4948168</t>
  </si>
  <si>
    <t>-2.32577</t>
  </si>
  <si>
    <t>XM_025789957.2</t>
  </si>
  <si>
    <t>XP_025645742.1</t>
  </si>
  <si>
    <t>LOC112728640</t>
  </si>
  <si>
    <t>NC_037629.1:117081830-117085751</t>
  </si>
  <si>
    <t>-1.75684</t>
  </si>
  <si>
    <t>XM_025778866.2</t>
  </si>
  <si>
    <t>XP_025634651.1</t>
  </si>
  <si>
    <t>G-type lectin S-receptor-like serine/threonine-protein kinase RKS1</t>
  </si>
  <si>
    <t>LOC112802657</t>
  </si>
  <si>
    <t>NC_037618.1:38825879-38828243</t>
  </si>
  <si>
    <t>-1.45083</t>
  </si>
  <si>
    <t>XM_025845974.2</t>
  </si>
  <si>
    <t>XP_025701759.1</t>
  </si>
  <si>
    <t>zinc finger protein ZAT1</t>
  </si>
  <si>
    <t>LOC112710532</t>
  </si>
  <si>
    <t>NC_037626.1:16584755-16598157</t>
  </si>
  <si>
    <t>-2.24714</t>
  </si>
  <si>
    <t>XM_025762786.2</t>
  </si>
  <si>
    <t>XP_025618571.1</t>
  </si>
  <si>
    <t>probable beta-D-xylosidase 2, transcript variant X1</t>
  </si>
  <si>
    <t>LOC112766988</t>
  </si>
  <si>
    <t>NC_037634.1:6834899-6837089</t>
  </si>
  <si>
    <t>-1.75707</t>
  </si>
  <si>
    <t>XM_025812876.2</t>
  </si>
  <si>
    <t>XP_025668661.1</t>
  </si>
  <si>
    <t>inactive protein RESTRICTED TEV MOVEMENT 2</t>
  </si>
  <si>
    <t>LOC112803975</t>
  </si>
  <si>
    <t>NC_037622.1:109226875-109227868</t>
  </si>
  <si>
    <t>-2.3529</t>
  </si>
  <si>
    <t>XM_025847418.1</t>
  </si>
  <si>
    <t>XP_025703203.1</t>
  </si>
  <si>
    <t>uncharacterized LOC112803975</t>
  </si>
  <si>
    <t>LOC112733447</t>
  </si>
  <si>
    <t>NC_037630.1:129961117-129963162</t>
  </si>
  <si>
    <t>-2.5454</t>
  </si>
  <si>
    <t>XM_025782396.2</t>
  </si>
  <si>
    <t>XP_025638181.1</t>
  </si>
  <si>
    <t>polyphenol oxidase A1, chloroplastic</t>
  </si>
  <si>
    <t>LOC112711897</t>
  </si>
  <si>
    <t>NC_037626.1:111854657-111856290</t>
  </si>
  <si>
    <t>-2.66468</t>
  </si>
  <si>
    <t>XM_025764628.2</t>
  </si>
  <si>
    <t>XP_025620413.1</t>
  </si>
  <si>
    <t>LOC112736184</t>
  </si>
  <si>
    <t>NC_037630.1:227714-235726</t>
  </si>
  <si>
    <t>-2.23978</t>
  </si>
  <si>
    <t>XM_025785529.2</t>
  </si>
  <si>
    <t>XP_025641314.1</t>
  </si>
  <si>
    <t>uncharacterized LOC112736184, transcript variant X1</t>
  </si>
  <si>
    <t>LOC112738407</t>
  </si>
  <si>
    <t>NC_037630.1:56417064-56419740</t>
  </si>
  <si>
    <t>-1.99384</t>
  </si>
  <si>
    <t>XM_025788857.2</t>
  </si>
  <si>
    <t>XP_025644642.1</t>
  </si>
  <si>
    <t>50S ribosomal protein L18, chloroplastic</t>
  </si>
  <si>
    <t>LOC112706561</t>
  </si>
  <si>
    <t>NC_037625.1:25668267-25695876</t>
  </si>
  <si>
    <t>-2.22687</t>
  </si>
  <si>
    <t>XM_025757932.2</t>
  </si>
  <si>
    <t>XP_025613717.1</t>
  </si>
  <si>
    <t>alcohol dehydrogenase 1, transcript variant X3</t>
  </si>
  <si>
    <t>LOC112714880</t>
  </si>
  <si>
    <t>NC_037627.1:5481612-5485574</t>
  </si>
  <si>
    <t>-2.03155</t>
  </si>
  <si>
    <t>XM_025766576.2</t>
  </si>
  <si>
    <t>XP_025622361.1</t>
  </si>
  <si>
    <t>chaperone protein dnaJ 20, chloroplastic-like</t>
  </si>
  <si>
    <t>LOC112711216</t>
  </si>
  <si>
    <t>NC_037626.1:91647772-91648863</t>
  </si>
  <si>
    <t>-1.36886</t>
  </si>
  <si>
    <t>XM_025763827.2</t>
  </si>
  <si>
    <t>XP_025619612.1</t>
  </si>
  <si>
    <t>uncharacterized LOC112711216</t>
  </si>
  <si>
    <t>LOC112754380</t>
  </si>
  <si>
    <t>NC_037633.1:1552428-1553205</t>
  </si>
  <si>
    <t>-1.81879</t>
  </si>
  <si>
    <t>XM_025802002.1</t>
  </si>
  <si>
    <t>XP_025657787.1</t>
  </si>
  <si>
    <t>photosystem II reaction center W protein, chloroplastic</t>
  </si>
  <si>
    <t>LOC112740813</t>
  </si>
  <si>
    <t>NC_037631.1:774665-785626</t>
  </si>
  <si>
    <t>-1.61264</t>
  </si>
  <si>
    <t>XM_025789447.2</t>
  </si>
  <si>
    <t>XP_025645232.1</t>
  </si>
  <si>
    <t>non-specific phospholipase C2, transcript variant X2</t>
  </si>
  <si>
    <t>LOC112769109</t>
  </si>
  <si>
    <t>NC_037635.1:96946287-96951318</t>
  </si>
  <si>
    <t>-2.53056</t>
  </si>
  <si>
    <t>XM_025813523.1</t>
  </si>
  <si>
    <t>XP_025669308.1</t>
  </si>
  <si>
    <t>ALA-interacting subunit 3</t>
  </si>
  <si>
    <t>LOC112698621</t>
  </si>
  <si>
    <t>NC_037618.1:96447407-96448283</t>
  </si>
  <si>
    <t>-1.92088</t>
  </si>
  <si>
    <t>XM_025751650.2</t>
  </si>
  <si>
    <t>XP_025607435.1</t>
  </si>
  <si>
    <t>LOC112785396</t>
  </si>
  <si>
    <t>NC_037637.1:10017612-10017939</t>
  </si>
  <si>
    <t>-2.75104</t>
  </si>
  <si>
    <t>XM_029296568.1</t>
  </si>
  <si>
    <t>XP_029152401.1</t>
  </si>
  <si>
    <t>LOC112707928</t>
  </si>
  <si>
    <t>NC_037625.1:47532915-47537676</t>
  </si>
  <si>
    <t>-2.68506</t>
  </si>
  <si>
    <t>XM_029288650.1</t>
  </si>
  <si>
    <t>XP_029144483.1</t>
  </si>
  <si>
    <t>protein PHOX1, transcript variant X2</t>
  </si>
  <si>
    <t>LOC112715364</t>
  </si>
  <si>
    <t>NC_037627.1:21816465-21821683</t>
  </si>
  <si>
    <t>-1.56325</t>
  </si>
  <si>
    <t>XM_025767123.2</t>
  </si>
  <si>
    <t>XP_025622908.1</t>
  </si>
  <si>
    <t>laccase-12</t>
  </si>
  <si>
    <t>LOC112752013</t>
  </si>
  <si>
    <t>NC_037632.1:160196694-160199826</t>
  </si>
  <si>
    <t>-2.61023</t>
  </si>
  <si>
    <t>XM_025801377.2</t>
  </si>
  <si>
    <t>XP_025657162.1</t>
  </si>
  <si>
    <t>G-type lectin S-receptor-like serine/threonine-protein kinase At1g34300</t>
  </si>
  <si>
    <t>LOC112712424</t>
  </si>
  <si>
    <t>NC_037626.1:116691087-116693094</t>
  </si>
  <si>
    <t>-2.12965</t>
  </si>
  <si>
    <t>XM_025765314.2</t>
  </si>
  <si>
    <t>XP_025621099.1</t>
  </si>
  <si>
    <t>LOC112697750</t>
  </si>
  <si>
    <t>NC_037623.1:112472445-112475117</t>
  </si>
  <si>
    <t>-2.78576</t>
  </si>
  <si>
    <t>XM_025751063.2</t>
  </si>
  <si>
    <t>XP_025606848.1</t>
  </si>
  <si>
    <t>uncharacterized LOC112697750</t>
  </si>
  <si>
    <t>LOC112698978</t>
  </si>
  <si>
    <t>NC_037618.1:96876536-96879621</t>
  </si>
  <si>
    <t>-2.25104</t>
  </si>
  <si>
    <t>XM_025751678.2</t>
  </si>
  <si>
    <t>XP_025607463.1</t>
  </si>
  <si>
    <t>RING-H2 finger protein ATL56, transcript variant X4</t>
  </si>
  <si>
    <t>LOC112716334</t>
  </si>
  <si>
    <t>NC_037627.1:106860433-106869289</t>
  </si>
  <si>
    <t>-2.72573</t>
  </si>
  <si>
    <t>XM_025768223.2</t>
  </si>
  <si>
    <t>XP_025624008.1</t>
  </si>
  <si>
    <t>glucose-6-phosphate isomerase, cytosolic</t>
  </si>
  <si>
    <t>LOC112706849</t>
  </si>
  <si>
    <t>NC_037625.1:29732689-29736814</t>
  </si>
  <si>
    <t>-2.79233</t>
  </si>
  <si>
    <t>XM_025758366.2</t>
  </si>
  <si>
    <t>XP_025614151.1</t>
  </si>
  <si>
    <t>aspartic proteinase-like protein 2</t>
  </si>
  <si>
    <t>LOC112697036</t>
  </si>
  <si>
    <t>NC_037618.1:94791046-94792798</t>
  </si>
  <si>
    <t>-2.08694</t>
  </si>
  <si>
    <t>XM_025750019.2</t>
  </si>
  <si>
    <t>XP_025605804.1</t>
  </si>
  <si>
    <t>LOC112752033</t>
  </si>
  <si>
    <t>NC_037632.1:160340752-160342062</t>
  </si>
  <si>
    <t>-1.59176</t>
  </si>
  <si>
    <t>XM_025801404.1</t>
  </si>
  <si>
    <t>XP_025657189.1</t>
  </si>
  <si>
    <t>50S ribosomal protein L27, chloroplastic</t>
  </si>
  <si>
    <t>LOC112751450</t>
  </si>
  <si>
    <t>NC_037632.1:153520876-153524147</t>
  </si>
  <si>
    <t>-2.3718</t>
  </si>
  <si>
    <t>XM_025800600.2</t>
  </si>
  <si>
    <t>XP_025656385.1</t>
  </si>
  <si>
    <t>2-hydroxyacyl-CoA lyase</t>
  </si>
  <si>
    <t>LOC112707531</t>
  </si>
  <si>
    <t>NC_037625.1:41725577-41728873</t>
  </si>
  <si>
    <t>-1.54401</t>
  </si>
  <si>
    <t>XM_025759291.2</t>
  </si>
  <si>
    <t>XP_025615076.1</t>
  </si>
  <si>
    <t>protein RESTRICTED TEV MOVEMENT 2</t>
  </si>
  <si>
    <t>LOC112723532</t>
  </si>
  <si>
    <t>NC_037628.1:147786610-147788180</t>
  </si>
  <si>
    <t>-1.86522</t>
  </si>
  <si>
    <t>XM_025774936.1</t>
  </si>
  <si>
    <t>XP_025630721.1</t>
  </si>
  <si>
    <t>xyloglucan endotransglucosylase/hydrolase protein 22</t>
  </si>
  <si>
    <t>LOC112715592</t>
  </si>
  <si>
    <t>NC_037627.1:46200897-46202388</t>
  </si>
  <si>
    <t>-2.15902</t>
  </si>
  <si>
    <t>XM_025767365.2</t>
  </si>
  <si>
    <t>XP_025623150.1</t>
  </si>
  <si>
    <t>probable carboxylesterase 7</t>
  </si>
  <si>
    <t>LOC112766228</t>
  </si>
  <si>
    <t>NC_037634.1:127031479-127035327</t>
  </si>
  <si>
    <t>-2.39589</t>
  </si>
  <si>
    <t>XM_025812125.2</t>
  </si>
  <si>
    <t>XP_025667910.1</t>
  </si>
  <si>
    <t>aspartic proteinase Asp1, transcript variant X2</t>
  </si>
  <si>
    <t>LOC112751151</t>
  </si>
  <si>
    <t>NC_037632.1:146522462-146529159</t>
  </si>
  <si>
    <t>-2.51756</t>
  </si>
  <si>
    <t>XM_025800205.1</t>
  </si>
  <si>
    <t>XP_025655990.1</t>
  </si>
  <si>
    <t>cytochrome P450 CYP736A12</t>
  </si>
  <si>
    <t>LOC112790515</t>
  </si>
  <si>
    <t>NC_037620.1:47675740-47684918</t>
  </si>
  <si>
    <t>-1.65019</t>
  </si>
  <si>
    <t>XM_029297050.1</t>
  </si>
  <si>
    <t>XP_029152883.1</t>
  </si>
  <si>
    <t>cinnamoyl-CoA reductase 1, transcript variant X2</t>
  </si>
  <si>
    <t>LOC112789566</t>
  </si>
  <si>
    <t>NC_037620.1:13035746-13040012</t>
  </si>
  <si>
    <t>-2.62279</t>
  </si>
  <si>
    <t>XM_029296055.1</t>
  </si>
  <si>
    <t>XP_029151888.1</t>
  </si>
  <si>
    <t>fasciclin-like arabinogalactan protein 15</t>
  </si>
  <si>
    <t>LOC112751588</t>
  </si>
  <si>
    <t>NC_037632.1:155345016-155346628</t>
  </si>
  <si>
    <t>-1.98383</t>
  </si>
  <si>
    <t>XM_025800774.2</t>
  </si>
  <si>
    <t>XP_025656559.1</t>
  </si>
  <si>
    <t>ribonuclease 3, transcript variant X1</t>
  </si>
  <si>
    <t>LOC112697427</t>
  </si>
  <si>
    <t>NC_037623.1:107559855-107563970</t>
  </si>
  <si>
    <t>-1.60494</t>
  </si>
  <si>
    <t>XM_025750603.2</t>
  </si>
  <si>
    <t>XP_025606388.1</t>
  </si>
  <si>
    <t>protein phosphatase 2C 51</t>
  </si>
  <si>
    <t>LOC112732600</t>
  </si>
  <si>
    <t>NC_037630.1:108588990-108591197</t>
  </si>
  <si>
    <t>-2.50701</t>
  </si>
  <si>
    <t>XM_025781362.1</t>
  </si>
  <si>
    <t>XP_025637147.1</t>
  </si>
  <si>
    <t>1-aminocyclopropane-1-carboxylate synthase</t>
  </si>
  <si>
    <t>LOC112772072</t>
  </si>
  <si>
    <t>NC_037635.1:4010812-4012484</t>
  </si>
  <si>
    <t>XM_025816957.2</t>
  </si>
  <si>
    <t>XP_025672742.1</t>
  </si>
  <si>
    <t>dof zinc finger protein DOF2.1</t>
  </si>
  <si>
    <t>LOC112773283</t>
  </si>
  <si>
    <t>NC_037635.1:124466116-124473267</t>
  </si>
  <si>
    <t>-1.96198</t>
  </si>
  <si>
    <t>XM_025818361.1</t>
  </si>
  <si>
    <t>XP_025674146.1</t>
  </si>
  <si>
    <t>protein CHROMATIN REMODELING 35, transcript variant X1</t>
  </si>
  <si>
    <t>LOC112790967</t>
  </si>
  <si>
    <t>NC_037620.1:114989762-114991848</t>
  </si>
  <si>
    <t>-2.477</t>
  </si>
  <si>
    <t>XM_025833603.2</t>
  </si>
  <si>
    <t>XP_025689388.1</t>
  </si>
  <si>
    <t>probable protein S-acyltransferase 7</t>
  </si>
  <si>
    <t>LOC112801971</t>
  </si>
  <si>
    <t>NC_037622.1:93071175-93074973</t>
  </si>
  <si>
    <t>-2.60745</t>
  </si>
  <si>
    <t>XM_025844939.1</t>
  </si>
  <si>
    <t>XP_025700724.1</t>
  </si>
  <si>
    <t>uncharacterized LOC112801971</t>
  </si>
  <si>
    <t>LOC112791003</t>
  </si>
  <si>
    <t>NC_037620.1:116836487-116838096</t>
  </si>
  <si>
    <t>-1.3614</t>
  </si>
  <si>
    <t>LOC112800814</t>
  </si>
  <si>
    <t>NC_037622.1:12510896-12514156</t>
  </si>
  <si>
    <t>-2.51378</t>
  </si>
  <si>
    <t>XM_025843216.2</t>
  </si>
  <si>
    <t>XP_025699001.1</t>
  </si>
  <si>
    <t>protein IQ-DOMAIN 14, transcript variant X2</t>
  </si>
  <si>
    <t>LOC112737031</t>
  </si>
  <si>
    <t>NC_037630.1:8911699-8914516</t>
  </si>
  <si>
    <t>-1.95675</t>
  </si>
  <si>
    <t>XM_025786736.2</t>
  </si>
  <si>
    <t>XP_025642521.1</t>
  </si>
  <si>
    <t>thaumatin-like protein 1</t>
  </si>
  <si>
    <t>LOC112737983</t>
  </si>
  <si>
    <t>NC_037630.1:32676345-32678808</t>
  </si>
  <si>
    <t>-2.42002</t>
  </si>
  <si>
    <t>XM_025788182.2</t>
  </si>
  <si>
    <t>XP_025643967.1</t>
  </si>
  <si>
    <t>LOC112697488</t>
  </si>
  <si>
    <t>NC_037623.1:108754186-108757890</t>
  </si>
  <si>
    <t>-2.61275</t>
  </si>
  <si>
    <t>XM_025750687.2</t>
  </si>
  <si>
    <t>XP_025606472.1</t>
  </si>
  <si>
    <t>LOC112751069</t>
  </si>
  <si>
    <t>NC_037632.1:144092036-144093225</t>
  </si>
  <si>
    <t>-1.41512</t>
  </si>
  <si>
    <t>XM_025800065.1</t>
  </si>
  <si>
    <t>XP_025655850.1</t>
  </si>
  <si>
    <t>uncharacterized LOC112751069</t>
  </si>
  <si>
    <t>LOC112712252</t>
  </si>
  <si>
    <t>NC_037626.1:115080327-115089737</t>
  </si>
  <si>
    <t>-2.49802</t>
  </si>
  <si>
    <t>XM_025765083.2</t>
  </si>
  <si>
    <t>XP_025620868.1</t>
  </si>
  <si>
    <t>myosin-1, transcript variant X2</t>
  </si>
  <si>
    <t>LOC112792701</t>
  </si>
  <si>
    <t>NC_037620.1:142923283-142930499</t>
  </si>
  <si>
    <t>-1.61182</t>
  </si>
  <si>
    <t>XM_025836037.2</t>
  </si>
  <si>
    <t>XP_025691822.1</t>
  </si>
  <si>
    <t>probable acyl-activating enzyme 18, peroxisomal, transcript variant X1</t>
  </si>
  <si>
    <t>LOC112703354</t>
  </si>
  <si>
    <t>NC_037624.1:68797469-68799676</t>
  </si>
  <si>
    <t>-1.94668</t>
  </si>
  <si>
    <t>XM_025754773.1</t>
  </si>
  <si>
    <t>XP_025610558.1</t>
  </si>
  <si>
    <t>LOC112714825</t>
  </si>
  <si>
    <t>NC_037627.1:5058132-5059779</t>
  </si>
  <si>
    <t>-2.25601</t>
  </si>
  <si>
    <t>XM_025766504.2</t>
  </si>
  <si>
    <t>XP_025622289.1</t>
  </si>
  <si>
    <t>RING-H2 finger protein ATL52</t>
  </si>
  <si>
    <t>LOC112735643</t>
  </si>
  <si>
    <t>NC_037619.1:7234657-7235465</t>
  </si>
  <si>
    <t>-2.00683</t>
  </si>
  <si>
    <t>XM_025785174.1</t>
  </si>
  <si>
    <t>XP_025640959.1</t>
  </si>
  <si>
    <t>uncharacterized LOC112735643</t>
  </si>
  <si>
    <t>LOC112764787</t>
  </si>
  <si>
    <t>NC_037634.1:885756-888365</t>
  </si>
  <si>
    <t>-2.64832</t>
  </si>
  <si>
    <t>XM_025810562.2</t>
  </si>
  <si>
    <t>XP_025666347.1</t>
  </si>
  <si>
    <t>LOC112784351</t>
  </si>
  <si>
    <t>NC_037637.1:120016495-120017810</t>
  </si>
  <si>
    <t>-1.37615</t>
  </si>
  <si>
    <t>XM_025827518.2</t>
  </si>
  <si>
    <t>XP_025683303.1</t>
  </si>
  <si>
    <t>uncharacterized LOC112784351</t>
  </si>
  <si>
    <t>LOC112710498</t>
  </si>
  <si>
    <t>NC_037626.1:15021629-15024110</t>
  </si>
  <si>
    <t>-2.73581</t>
  </si>
  <si>
    <t>XM_025762736.2</t>
  </si>
  <si>
    <t>XP_025618521.1</t>
  </si>
  <si>
    <t>LOC112706203</t>
  </si>
  <si>
    <t>NC_037625.1:13518628-13519825</t>
  </si>
  <si>
    <t>-2.48157</t>
  </si>
  <si>
    <t>XM_025757378.2</t>
  </si>
  <si>
    <t>XP_025613163.1</t>
  </si>
  <si>
    <t>blue copper protein</t>
  </si>
  <si>
    <t>LOC112737873</t>
  </si>
  <si>
    <t>NC_037630.1:29134414-29150990</t>
  </si>
  <si>
    <t>-2.53896</t>
  </si>
  <si>
    <t>XM_025788010.2</t>
  </si>
  <si>
    <t>XP_025643795.1</t>
  </si>
  <si>
    <t>cyclic nucleotide-gated ion channel 4</t>
  </si>
  <si>
    <t>LOC112801014</t>
  </si>
  <si>
    <t>NC_037622.1:26548591-26552659</t>
  </si>
  <si>
    <t>-1.42978</t>
  </si>
  <si>
    <t>XM_025843509.1</t>
  </si>
  <si>
    <t>XP_025699294.1</t>
  </si>
  <si>
    <t>TORTIFOLIA1-like protein 4</t>
  </si>
  <si>
    <t>LOC112776023</t>
  </si>
  <si>
    <t>NC_037636.1:62278876-62285240</t>
  </si>
  <si>
    <t>-2.14235</t>
  </si>
  <si>
    <t>XM_025819975.2</t>
  </si>
  <si>
    <t>XP_025675760.1</t>
  </si>
  <si>
    <t>uncharacterized LOC112776023, transcript variant X5</t>
  </si>
  <si>
    <t>LOC112786384</t>
  </si>
  <si>
    <t>NC_037620.1:1927570-1928951</t>
  </si>
  <si>
    <t>-1.95875</t>
  </si>
  <si>
    <t>XM_025829769.2</t>
  </si>
  <si>
    <t>XP_025685554.1</t>
  </si>
  <si>
    <t>LOC112758114</t>
  </si>
  <si>
    <t>NC_037633.1:17077878-17081879</t>
  </si>
  <si>
    <t>-1.45564</t>
  </si>
  <si>
    <t>XM_025806699.2</t>
  </si>
  <si>
    <t>XP_025662484.1</t>
  </si>
  <si>
    <t>LOC112784520</t>
  </si>
  <si>
    <t>NC_037637.1:137736129-137738883</t>
  </si>
  <si>
    <t>-2.2527</t>
  </si>
  <si>
    <t>XM_025827757.1</t>
  </si>
  <si>
    <t>XP_025683542.1</t>
  </si>
  <si>
    <t>protein WVD2-like 4, transcript variant X1</t>
  </si>
  <si>
    <t>LOC112788932</t>
  </si>
  <si>
    <t>NC_037620.1:4342910-4344674</t>
  </si>
  <si>
    <t>-1.78805</t>
  </si>
  <si>
    <t>XM_025830613.2</t>
  </si>
  <si>
    <t>XP_025686398.1</t>
  </si>
  <si>
    <t>plastid division protein PDV2</t>
  </si>
  <si>
    <t>LOC112797254</t>
  </si>
  <si>
    <t>NC_037621.1:110564125-110571368</t>
  </si>
  <si>
    <t>-2.73182</t>
  </si>
  <si>
    <t>XM_025840094.2</t>
  </si>
  <si>
    <t>XP_025695879.1</t>
  </si>
  <si>
    <t>LOC112797602</t>
  </si>
  <si>
    <t>NC_037621.1:119778952-119783829</t>
  </si>
  <si>
    <t>-1.39792</t>
  </si>
  <si>
    <t>XM_025840623.2</t>
  </si>
  <si>
    <t>XP_025696408.1</t>
  </si>
  <si>
    <t>chromatin assembly factor 1 subunit FAS1, transcript variant X1</t>
  </si>
  <si>
    <t>LOC112698160</t>
  </si>
  <si>
    <t>NC_037623.1:36266966-36267767</t>
  </si>
  <si>
    <t>-2.09526</t>
  </si>
  <si>
    <t>XM_025751538.2</t>
  </si>
  <si>
    <t>XP_025607323.1</t>
  </si>
  <si>
    <t>LOC112741495</t>
  </si>
  <si>
    <t>NC_037631.1:11399972-11403592</t>
  </si>
  <si>
    <t>-2.47828</t>
  </si>
  <si>
    <t>XM_025790507.1</t>
  </si>
  <si>
    <t>XP_025646292.1</t>
  </si>
  <si>
    <t>wall-associated receptor kinase-like 10</t>
  </si>
  <si>
    <t>LOC112710495</t>
  </si>
  <si>
    <t>NC_037618.1:111707917-111714684</t>
  </si>
  <si>
    <t>-2.64886</t>
  </si>
  <si>
    <t>XM_025762746.2</t>
  </si>
  <si>
    <t>XP_025618531.1</t>
  </si>
  <si>
    <t>delta-1-pyrroline-5-carboxylate dehydrogenase 12A1, mitochondrial, transcript variant X2</t>
  </si>
  <si>
    <t>LOC112802156</t>
  </si>
  <si>
    <t>NC_037622.1:98029221-98034476</t>
  </si>
  <si>
    <t>-1.63922</t>
  </si>
  <si>
    <t>XM_025845249.2</t>
  </si>
  <si>
    <t>XP_025701034.1</t>
  </si>
  <si>
    <t>aldehyde dehydrogenase family 2 member C4</t>
  </si>
  <si>
    <t>LOC112720514</t>
  </si>
  <si>
    <t>NC_037628.1:20793613-20804867</t>
  </si>
  <si>
    <t>-2.71143</t>
  </si>
  <si>
    <t>XM_025771480.2</t>
  </si>
  <si>
    <t>XP_025627265.1</t>
  </si>
  <si>
    <t>kinesin-like protein KIN-4A, transcript variant X2</t>
  </si>
  <si>
    <t>LOC112786839</t>
  </si>
  <si>
    <t>NC_037637.1:5651362-5652913</t>
  </si>
  <si>
    <t>-1.99381</t>
  </si>
  <si>
    <t>XM_025830213.2</t>
  </si>
  <si>
    <t>XP_025685998.1</t>
  </si>
  <si>
    <t>transcription factor MYB102</t>
  </si>
  <si>
    <t>LOC112702099</t>
  </si>
  <si>
    <t>NC_037624.1:3675963-3676889</t>
  </si>
  <si>
    <t>-2.09804</t>
  </si>
  <si>
    <t>XM_025753006.2</t>
  </si>
  <si>
    <t>XP_025608791.1</t>
  </si>
  <si>
    <t>uncharacterized LOC112702099</t>
  </si>
  <si>
    <t>LOC112695399</t>
  </si>
  <si>
    <t>NC_037623.1:3570291-3572064</t>
  </si>
  <si>
    <t>-1.90765</t>
  </si>
  <si>
    <t>XM_025747735.2</t>
  </si>
  <si>
    <t>XP_025603520.1</t>
  </si>
  <si>
    <t>peroxygenase</t>
  </si>
  <si>
    <t>LOC112777375</t>
  </si>
  <si>
    <t>NC_037636.1:139965468-139967718</t>
  </si>
  <si>
    <t>-2.61763</t>
  </si>
  <si>
    <t>XM_025821725.2</t>
  </si>
  <si>
    <t>XP_025677510.1</t>
  </si>
  <si>
    <t>LOC112790603</t>
  </si>
  <si>
    <t>NC_037620.1:66661863-66662860</t>
  </si>
  <si>
    <t>-1.76603</t>
  </si>
  <si>
    <t>XM_025833084.2</t>
  </si>
  <si>
    <t>XP_025688869.1</t>
  </si>
  <si>
    <t>auxin-responsive protein SAUR76</t>
  </si>
  <si>
    <t>LOC112782432</t>
  </si>
  <si>
    <t>NC_037637.1:16575892-16582951</t>
  </si>
  <si>
    <t>-1.83549</t>
  </si>
  <si>
    <t>XM_025824806.2</t>
  </si>
  <si>
    <t>XP_025680591.1</t>
  </si>
  <si>
    <t>LOC112764773</t>
  </si>
  <si>
    <t>NC_037634.1:118191556-118192320</t>
  </si>
  <si>
    <t>-1.84103</t>
  </si>
  <si>
    <t>XM_025810545.2</t>
  </si>
  <si>
    <t>XP_025666330.1</t>
  </si>
  <si>
    <t>uncharacterized LOC112764773</t>
  </si>
  <si>
    <t>LOC112703090</t>
  </si>
  <si>
    <t>NC_037624.1:52794747-52796198</t>
  </si>
  <si>
    <t>-2.75373</t>
  </si>
  <si>
    <t>XM_025754407.1</t>
  </si>
  <si>
    <t>XP_025610192.1</t>
  </si>
  <si>
    <t>LOC112737614</t>
  </si>
  <si>
    <t>NC_037630.1:20969010-20974045</t>
  </si>
  <si>
    <t>-1.68751</t>
  </si>
  <si>
    <t>XM_025787580.2</t>
  </si>
  <si>
    <t>XP_025643365.1</t>
  </si>
  <si>
    <t>monocopper oxidase-like protein SKU5, transcript variant X1</t>
  </si>
  <si>
    <t>LOC112722891</t>
  </si>
  <si>
    <t>NC_037628.1:137835657-137838015</t>
  </si>
  <si>
    <t>-2.61497</t>
  </si>
  <si>
    <t>XM_025774079.2</t>
  </si>
  <si>
    <t>XP_025629864.1</t>
  </si>
  <si>
    <t>5'-adenylylsulfate reductase 3, chloroplastic</t>
  </si>
  <si>
    <t>LOC112702948</t>
  </si>
  <si>
    <t>NC_037624.1:37491578-37496681</t>
  </si>
  <si>
    <t>-2.54669</t>
  </si>
  <si>
    <t>XM_025754188.1</t>
  </si>
  <si>
    <t>XP_025609973.1</t>
  </si>
  <si>
    <t>LOC112754889</t>
  </si>
  <si>
    <t>NC_037633.1:125473807-125476281</t>
  </si>
  <si>
    <t>-2.44512</t>
  </si>
  <si>
    <t>XM_025802691.1</t>
  </si>
  <si>
    <t>XP_025658476.1</t>
  </si>
  <si>
    <t>LOC112784751</t>
  </si>
  <si>
    <t>NC_037637.1:99823536-99824302</t>
  </si>
  <si>
    <t>-1.81135</t>
  </si>
  <si>
    <t>XM_025828067.2</t>
  </si>
  <si>
    <t>XP_025683852.1</t>
  </si>
  <si>
    <t>uncharacterized LOC112784751</t>
  </si>
  <si>
    <t>LOC112736931</t>
  </si>
  <si>
    <t>NC_037630.1:7923253-7927652</t>
  </si>
  <si>
    <t>-2.24722</t>
  </si>
  <si>
    <t>XM_025786612.2</t>
  </si>
  <si>
    <t>XP_025642397.1</t>
  </si>
  <si>
    <t>protein DETOXIFICATION 46, chloroplastic</t>
  </si>
  <si>
    <t>LOC112790283</t>
  </si>
  <si>
    <t>NC_037620.1:36072901-36074042</t>
  </si>
  <si>
    <t>-1.84318</t>
  </si>
  <si>
    <t>XM_025832611.2</t>
  </si>
  <si>
    <t>XP_025688396.1</t>
  </si>
  <si>
    <t>uncharacterized LOC112790283</t>
  </si>
  <si>
    <t>LOC112802442</t>
  </si>
  <si>
    <t>NC_037622.1:105087762-105095033</t>
  </si>
  <si>
    <t>-1.51906</t>
  </si>
  <si>
    <t>XM_025845663.2</t>
  </si>
  <si>
    <t>XP_025701448.1</t>
  </si>
  <si>
    <t>uncharacterized protein At4g15970, transcript variant X1</t>
  </si>
  <si>
    <t>LOC112789603</t>
  </si>
  <si>
    <t>NC_037620.1:13807709-13816540</t>
  </si>
  <si>
    <t>-2.55106</t>
  </si>
  <si>
    <t>XM_025831565.1</t>
  </si>
  <si>
    <t>XP_025687350.1</t>
  </si>
  <si>
    <t>LOC112802569</t>
  </si>
  <si>
    <t>NC_037622.1:107591381-107594176</t>
  </si>
  <si>
    <t>-2.61034</t>
  </si>
  <si>
    <t>XM_025845834.2</t>
  </si>
  <si>
    <t>XP_025701619.1</t>
  </si>
  <si>
    <t>UDP-glycosyltransferase 74B1</t>
  </si>
  <si>
    <t>LOC112720519</t>
  </si>
  <si>
    <t>NC_037628.1:21152788-21154482</t>
  </si>
  <si>
    <t>-1.61419</t>
  </si>
  <si>
    <t>XM_025771482.2</t>
  </si>
  <si>
    <t>XP_025627267.1</t>
  </si>
  <si>
    <t>protein IRX15-LIKE</t>
  </si>
  <si>
    <t>LOC112791094</t>
  </si>
  <si>
    <t>NC_037620.1:119734630-119738030</t>
  </si>
  <si>
    <t>-2.78283</t>
  </si>
  <si>
    <t>XM_025833800.2</t>
  </si>
  <si>
    <t>XP_025689585.1</t>
  </si>
  <si>
    <t>LOC112766294</t>
  </si>
  <si>
    <t>NC_037634.1:134359769-134362365</t>
  </si>
  <si>
    <t>-1.98878</t>
  </si>
  <si>
    <t>XM_025812204.2</t>
  </si>
  <si>
    <t>XP_025667989.1</t>
  </si>
  <si>
    <t>LOC112736622</t>
  </si>
  <si>
    <t>NC_037630.1:4602378-4603438</t>
  </si>
  <si>
    <t>-2.10192</t>
  </si>
  <si>
    <t>XM_025786154.2</t>
  </si>
  <si>
    <t>XP_025641939.1</t>
  </si>
  <si>
    <t>LOC112755178</t>
  </si>
  <si>
    <t>NC_037633.1:7423020-7428417</t>
  </si>
  <si>
    <t>-2.44125</t>
  </si>
  <si>
    <t>XM_025803098.2</t>
  </si>
  <si>
    <t>XP_025658883.1</t>
  </si>
  <si>
    <t>serine/threonine-protein kinase Nek6, transcript variant X1</t>
  </si>
  <si>
    <t>LOC112744862</t>
  </si>
  <si>
    <t>NC_037619.1:66139695-66145484</t>
  </si>
  <si>
    <t>-2.4721</t>
  </si>
  <si>
    <t>XM_025794622.2</t>
  </si>
  <si>
    <t>XP_025650407.1</t>
  </si>
  <si>
    <t>LOC112742013</t>
  </si>
  <si>
    <t>NC_037631.1:40339004-40343049</t>
  </si>
  <si>
    <t>-2.78078</t>
  </si>
  <si>
    <t>XM_025791224.2</t>
  </si>
  <si>
    <t>XP_025647009.1</t>
  </si>
  <si>
    <t>auxin efflux carrier component 4, transcript variant X2</t>
  </si>
  <si>
    <t>LOC112775946</t>
  </si>
  <si>
    <t>NC_037636.1:82222072-82223082</t>
  </si>
  <si>
    <t>-2.77697</t>
  </si>
  <si>
    <t>XM_025819868.2</t>
  </si>
  <si>
    <t>XP_025675653.1</t>
  </si>
  <si>
    <t>LOC112736870</t>
  </si>
  <si>
    <t>NC_037630.1:7201331-7202913</t>
  </si>
  <si>
    <t>-2.1469</t>
  </si>
  <si>
    <t>XM_025786518.2</t>
  </si>
  <si>
    <t>XP_025642303.1</t>
  </si>
  <si>
    <t>LOC112769169</t>
  </si>
  <si>
    <t>NC_037635.1:3603002-3605204</t>
  </si>
  <si>
    <t>-2.67299</t>
  </si>
  <si>
    <t>XM_025813610.2</t>
  </si>
  <si>
    <t>XP_025669395.1</t>
  </si>
  <si>
    <t>glutelin type-B 5</t>
  </si>
  <si>
    <t>LOC112712098</t>
  </si>
  <si>
    <t>NC_037626.1:113745649-113748966</t>
  </si>
  <si>
    <t>-1.66789</t>
  </si>
  <si>
    <t>XM_025764894.2</t>
  </si>
  <si>
    <t>XP_025620679.2</t>
  </si>
  <si>
    <t>LOC112755071</t>
  </si>
  <si>
    <t>NC_037633.1:133144589-133145886</t>
  </si>
  <si>
    <t>-2.0934</t>
  </si>
  <si>
    <t>XM_025802969.2</t>
  </si>
  <si>
    <t>XP_025658754.1</t>
  </si>
  <si>
    <t>glucuronoxylan 4-O-methyltransferase 1</t>
  </si>
  <si>
    <t>LOC112733097</t>
  </si>
  <si>
    <t>NC_037630.1:123454597-123457442</t>
  </si>
  <si>
    <t>-1.83366</t>
  </si>
  <si>
    <t>XM_025781969.2</t>
  </si>
  <si>
    <t>XP_025637754.1</t>
  </si>
  <si>
    <t>BTB/POZ domain-containing protein At2g13690</t>
  </si>
  <si>
    <t>LOC112705556</t>
  </si>
  <si>
    <t>NC_037625.1:805189-812731</t>
  </si>
  <si>
    <t>-1.49418</t>
  </si>
  <si>
    <t>XM_025756397.2</t>
  </si>
  <si>
    <t>XP_025612182.1</t>
  </si>
  <si>
    <t>glucose-1-phosphate adenylyltransferase large subunit 1, transcript variant X1</t>
  </si>
  <si>
    <t>LOC112723323</t>
  </si>
  <si>
    <t>NC_037628.1:145727070-145731496</t>
  </si>
  <si>
    <t>-2.15881</t>
  </si>
  <si>
    <t>XM_025774649.2</t>
  </si>
  <si>
    <t>XP_025630434.1</t>
  </si>
  <si>
    <t>putative chloride channel-like protein CLC-g</t>
  </si>
  <si>
    <t>LOC112770761</t>
  </si>
  <si>
    <t>NC_037635.1:117143669-117145206</t>
  </si>
  <si>
    <t>-2.731</t>
  </si>
  <si>
    <t>XM_025815160.2</t>
  </si>
  <si>
    <t>XP_025670945.1</t>
  </si>
  <si>
    <t>MLP-like protein 34</t>
  </si>
  <si>
    <t>LOC112790604</t>
  </si>
  <si>
    <t>NC_037620.1:66886619-66892543</t>
  </si>
  <si>
    <t>-2.78588</t>
  </si>
  <si>
    <t>XM_025833085.2</t>
  </si>
  <si>
    <t>XP_025688870.1</t>
  </si>
  <si>
    <t>sucrose synthase</t>
  </si>
  <si>
    <t>LOC112786599</t>
  </si>
  <si>
    <t>NC_037620.1:2210992-2218782</t>
  </si>
  <si>
    <t>-1.64133</t>
  </si>
  <si>
    <t>XM_029295151.1</t>
  </si>
  <si>
    <t>XP_029150984.1</t>
  </si>
  <si>
    <t>uncharacterized LOC112786599, transcript variant X2</t>
  </si>
  <si>
    <t>LOC112743363</t>
  </si>
  <si>
    <t>NC_037631.1:138230401-138233221</t>
  </si>
  <si>
    <t>-1.44393</t>
  </si>
  <si>
    <t>XM_025792574.2</t>
  </si>
  <si>
    <t>XP_025648359.1</t>
  </si>
  <si>
    <t>titin homolog</t>
  </si>
  <si>
    <t>LOC112707569</t>
  </si>
  <si>
    <t>NC_037625.1:42438919-42445594</t>
  </si>
  <si>
    <t>-1.88611</t>
  </si>
  <si>
    <t>XM_025759357.2</t>
  </si>
  <si>
    <t>XP_025615142.1</t>
  </si>
  <si>
    <t>naringenin 8-dimethylallyltransferase 2, chloroplastic, transcript variant X4</t>
  </si>
  <si>
    <t>LOC112784606</t>
  </si>
  <si>
    <t>NC_037637.1:10767606-10769133</t>
  </si>
  <si>
    <t>-1.48998</t>
  </si>
  <si>
    <t>XM_025827875.2</t>
  </si>
  <si>
    <t>XP_025683660.1</t>
  </si>
  <si>
    <t>syntaxin-related protein KNOLLE</t>
  </si>
  <si>
    <t>LOC112717378</t>
  </si>
  <si>
    <t>NC_037627.1:17689678-17697634</t>
  </si>
  <si>
    <t>-2.43926</t>
  </si>
  <si>
    <t>XM_025769429.2</t>
  </si>
  <si>
    <t>XP_025625214.1</t>
  </si>
  <si>
    <t>uncharacterized LOC112717378</t>
  </si>
  <si>
    <t>LOC112802228</t>
  </si>
  <si>
    <t>NC_037622.1:99628782-99637914</t>
  </si>
  <si>
    <t>-2.01093</t>
  </si>
  <si>
    <t>XM_025845336.2</t>
  </si>
  <si>
    <t>XP_025701121.1</t>
  </si>
  <si>
    <t>synaptotagmin-5</t>
  </si>
  <si>
    <t>LOC112771070</t>
  </si>
  <si>
    <t>NC_037635.1:126228255-126233221</t>
  </si>
  <si>
    <t>-1.41522</t>
  </si>
  <si>
    <t>XM_025815658.2</t>
  </si>
  <si>
    <t>XP_025671443.1</t>
  </si>
  <si>
    <t>DExH-box ATP-dependent RNA helicase DExH18, mitochondrial</t>
  </si>
  <si>
    <t>LOC112734277</t>
  </si>
  <si>
    <t>NC_037630.1:139488342-139490805</t>
  </si>
  <si>
    <t>-2.30956</t>
  </si>
  <si>
    <t>XM_025783532.2</t>
  </si>
  <si>
    <t>XP_025639317.1</t>
  </si>
  <si>
    <t>UV-B-induced protein At3g17800, chloroplastic</t>
  </si>
  <si>
    <t>LOC112797008</t>
  </si>
  <si>
    <t>NC_037621.1:97602800-97606755</t>
  </si>
  <si>
    <t>-1.45563</t>
  </si>
  <si>
    <t>XM_025839731.2</t>
  </si>
  <si>
    <t>XP_025695516.1</t>
  </si>
  <si>
    <t>cell wall protein DAN4, transcript variant X1</t>
  </si>
  <si>
    <t>LOC112754706</t>
  </si>
  <si>
    <t>NC_037633.1:115858814-115864702</t>
  </si>
  <si>
    <t>-2.15319</t>
  </si>
  <si>
    <t>XM_025802429.2</t>
  </si>
  <si>
    <t>XP_025658214.1</t>
  </si>
  <si>
    <t>ELMO domain-containing protein A, transcript variant X1</t>
  </si>
  <si>
    <t>LOC112736218</t>
  </si>
  <si>
    <t>NC_037630.1:541131-542444</t>
  </si>
  <si>
    <t>-2.01539</t>
  </si>
  <si>
    <t>XM_025785579.2</t>
  </si>
  <si>
    <t>XP_025641364.1</t>
  </si>
  <si>
    <t>LOC112771235</t>
  </si>
  <si>
    <t>NC_037635.1:3497046-3497875</t>
  </si>
  <si>
    <t>-2.81304</t>
  </si>
  <si>
    <t>XM_025815914.1</t>
  </si>
  <si>
    <t>XP_025671699.1</t>
  </si>
  <si>
    <t>LOC112708092</t>
  </si>
  <si>
    <t>NC_037625.1:49676464-49679847</t>
  </si>
  <si>
    <t>-2.69103</t>
  </si>
  <si>
    <t>XM_025760224.2</t>
  </si>
  <si>
    <t>XP_025616009.1</t>
  </si>
  <si>
    <t>LOC112788912</t>
  </si>
  <si>
    <t>NC_037620.1:4228956-4235115</t>
  </si>
  <si>
    <t>-2.82383</t>
  </si>
  <si>
    <t>XM_025830589.2</t>
  </si>
  <si>
    <t>XP_025686374.1</t>
  </si>
  <si>
    <t>extra-large guanine nucleotide-binding protein 1-like</t>
  </si>
  <si>
    <t>LOC112779777</t>
  </si>
  <si>
    <t>NC_037620.1:114479109-114479601</t>
  </si>
  <si>
    <t>-2.32294</t>
  </si>
  <si>
    <t>XM_025824120.1</t>
  </si>
  <si>
    <t>XP_025679905.1</t>
  </si>
  <si>
    <t>auxin-responsive protein SAUR32-like</t>
  </si>
  <si>
    <t>LOC112791307</t>
  </si>
  <si>
    <t>NC_037620.1:125344234-125346712</t>
  </si>
  <si>
    <t>-2.38668</t>
  </si>
  <si>
    <t>XM_025834089.2</t>
  </si>
  <si>
    <t>XP_025689874.1</t>
  </si>
  <si>
    <t>LOC112778381</t>
  </si>
  <si>
    <t>NC_037636.1:127144364-127145440</t>
  </si>
  <si>
    <t>-1.72353</t>
  </si>
  <si>
    <t>XM_025822702.2</t>
  </si>
  <si>
    <t>XP_025678487.1</t>
  </si>
  <si>
    <t>LOC112721696</t>
  </si>
  <si>
    <t>NC_037628.1:59947675-59958362</t>
  </si>
  <si>
    <t>-2.71451</t>
  </si>
  <si>
    <t>XM_025772734.2</t>
  </si>
  <si>
    <t>XP_025628519.1</t>
  </si>
  <si>
    <t>SNARE-interacting protein KEULE, transcript variant X1</t>
  </si>
  <si>
    <t>LOC112740739</t>
  </si>
  <si>
    <t>NC_037631.1:118372-121482</t>
  </si>
  <si>
    <t>-2.27827</t>
  </si>
  <si>
    <t>XM_025789334.2</t>
  </si>
  <si>
    <t>XP_025645119.1</t>
  </si>
  <si>
    <t>pectinesterase/pectinesterase inhibitor PPE8B</t>
  </si>
  <si>
    <t>LOC112772012</t>
  </si>
  <si>
    <t>NC_037635.1:134292466-134295573</t>
  </si>
  <si>
    <t>-1.65124</t>
  </si>
  <si>
    <t>XM_025816892.2</t>
  </si>
  <si>
    <t>XP_025672677.1</t>
  </si>
  <si>
    <t>LOC112777608</t>
  </si>
  <si>
    <t>NC_037636.1:142058084-142059641</t>
  </si>
  <si>
    <t>-1.68643</t>
  </si>
  <si>
    <t>XM_025821992.2</t>
  </si>
  <si>
    <t>XP_025677777.1</t>
  </si>
  <si>
    <t>50S ribosomal protein L34, chloroplastic</t>
  </si>
  <si>
    <t>LOC112736425</t>
  </si>
  <si>
    <t>NC_037630.1:2718726-2724554</t>
  </si>
  <si>
    <t>-1.93779</t>
  </si>
  <si>
    <t>XM_025785877.2</t>
  </si>
  <si>
    <t>XP_025641662.1</t>
  </si>
  <si>
    <t>serine carboxypeptidase-like 51</t>
  </si>
  <si>
    <t>LOC112795884</t>
  </si>
  <si>
    <t>NC_037621.1:4484226-4485364</t>
  </si>
  <si>
    <t>-1.98949</t>
  </si>
  <si>
    <t>XR_003198978.2</t>
  </si>
  <si>
    <t>uncharacterized LOC112795884</t>
  </si>
  <si>
    <t>LOC112789561</t>
  </si>
  <si>
    <t>NC_037620.1:13000674-13004447</t>
  </si>
  <si>
    <t>-2.28823</t>
  </si>
  <si>
    <t>XM_025831508.2</t>
  </si>
  <si>
    <t>XP_025687293.1</t>
  </si>
  <si>
    <t>protein STRICTOSIDINE SYNTHASE-LIKE 3</t>
  </si>
  <si>
    <t>LOC112712149</t>
  </si>
  <si>
    <t>NC_037626.1:114247781-114249677</t>
  </si>
  <si>
    <t>-2.46878</t>
  </si>
  <si>
    <t>XM_025764958.2</t>
  </si>
  <si>
    <t>XP_025620743.1</t>
  </si>
  <si>
    <t>ferredoxin, root R-B2</t>
  </si>
  <si>
    <t>LOC112801282</t>
  </si>
  <si>
    <t>NC_037622.1:37785332-37786065</t>
  </si>
  <si>
    <t>-2.69931</t>
  </si>
  <si>
    <t>XM_025843927.2</t>
  </si>
  <si>
    <t>XP_025699712.1</t>
  </si>
  <si>
    <t>uncharacterized N-acetyltransferase p20</t>
  </si>
  <si>
    <t>LOC112697790</t>
  </si>
  <si>
    <t>NC_037623.1:112969705-112970771</t>
  </si>
  <si>
    <t>-2.65942</t>
  </si>
  <si>
    <t>XM_025751116.2</t>
  </si>
  <si>
    <t>XP_025606901.1</t>
  </si>
  <si>
    <t>ubiquitin-like protein 5</t>
  </si>
  <si>
    <t>LOC112712115</t>
  </si>
  <si>
    <t>NC_037626.1:113923830-113927512</t>
  </si>
  <si>
    <t>-1.83311</t>
  </si>
  <si>
    <t>XM_025764914.2</t>
  </si>
  <si>
    <t>XP_025620699.1</t>
  </si>
  <si>
    <t>CTL-like protein DDB_G0274487, transcript variant X1</t>
  </si>
  <si>
    <t>LOC112791874</t>
  </si>
  <si>
    <t>NC_037620.1:133942613-133943773</t>
  </si>
  <si>
    <t>-2.86521</t>
  </si>
  <si>
    <t>XM_025834891.2</t>
  </si>
  <si>
    <t>XP_025690676.1</t>
  </si>
  <si>
    <t>LOC112712005</t>
  </si>
  <si>
    <t>NC_037626.1:112752789-112755681</t>
  </si>
  <si>
    <t>-1.85482</t>
  </si>
  <si>
    <t>XM_025764771.1</t>
  </si>
  <si>
    <t>XP_025620556.1</t>
  </si>
  <si>
    <t>probable S-adenosylmethionine-dependent methyltransferase At5g37990</t>
  </si>
  <si>
    <t>LOC112735390</t>
  </si>
  <si>
    <t>NC_037619.1:6648481-6650349</t>
  </si>
  <si>
    <t>-2.60109</t>
  </si>
  <si>
    <t>XM_025784931.2</t>
  </si>
  <si>
    <t>XP_025640716.1</t>
  </si>
  <si>
    <t>hydroquinone glucosyltransferase</t>
  </si>
  <si>
    <t>LOC112800955</t>
  </si>
  <si>
    <t>NC_037622.1:23525646-23528412</t>
  </si>
  <si>
    <t>-2.4277</t>
  </si>
  <si>
    <t>XM_025843422.2</t>
  </si>
  <si>
    <t>XP_025699207.1</t>
  </si>
  <si>
    <t>LEAF RUST 10 DISEASE-RESISTANCE LOCUS RECEPTOR-LIKE PROTEIN KINASE-like 1.5</t>
  </si>
  <si>
    <t>LOC112744316</t>
  </si>
  <si>
    <t>NC_037631.1:134035436-134037218</t>
  </si>
  <si>
    <t>-2.30859</t>
  </si>
  <si>
    <t>XM_025793898.1</t>
  </si>
  <si>
    <t>XP_025649683.1</t>
  </si>
  <si>
    <t>cytochrome c</t>
  </si>
  <si>
    <t>LOC112784909</t>
  </si>
  <si>
    <t>NC_037637.1:35579179-35588855</t>
  </si>
  <si>
    <t>-2.11481</t>
  </si>
  <si>
    <t>XM_025828270.2</t>
  </si>
  <si>
    <t>XP_025684055.1</t>
  </si>
  <si>
    <t>cytochrome P450 90A1</t>
  </si>
  <si>
    <t>LOC112703932</t>
  </si>
  <si>
    <t>NC_037618.1:101681029-101682492</t>
  </si>
  <si>
    <t>-1.41996</t>
  </si>
  <si>
    <t>XM_025755549.2</t>
  </si>
  <si>
    <t>XP_025611334.1</t>
  </si>
  <si>
    <t>uncharacterized LOC112703932</t>
  </si>
  <si>
    <t>LOC112711176</t>
  </si>
  <si>
    <t>NC_037626.1:87555579-87557738</t>
  </si>
  <si>
    <t>-1.99812</t>
  </si>
  <si>
    <t>XM_025763781.2</t>
  </si>
  <si>
    <t>XP_025619566.1</t>
  </si>
  <si>
    <t>uncharacterized LOC112711176</t>
  </si>
  <si>
    <t>LOC112741804</t>
  </si>
  <si>
    <t>NC_037631.1:21631556-21634409</t>
  </si>
  <si>
    <t>-1.50384</t>
  </si>
  <si>
    <t>XM_025790917.2</t>
  </si>
  <si>
    <t>XP_025646702.1</t>
  </si>
  <si>
    <t>cationic amino acid transporter 5</t>
  </si>
  <si>
    <t>LOC112697378</t>
  </si>
  <si>
    <t>NC_037623.1:106339135-106340268</t>
  </si>
  <si>
    <t>-2.03528</t>
  </si>
  <si>
    <t>XM_025750519.2</t>
  </si>
  <si>
    <t>XP_025606304.1</t>
  </si>
  <si>
    <t>uncharacterized LOC112697378</t>
  </si>
  <si>
    <t>LOC112802465</t>
  </si>
  <si>
    <t>NC_037622.1:105580089-105583896</t>
  </si>
  <si>
    <t>-2.74884</t>
  </si>
  <si>
    <t>XM_025845697.2</t>
  </si>
  <si>
    <t>XP_025701482.1</t>
  </si>
  <si>
    <t>formate dehydrogenase 1, mitochondrial, transcript variant X1</t>
  </si>
  <si>
    <t>LOC112783768</t>
  </si>
  <si>
    <t>NC_037637.1:35307698-35312160</t>
  </si>
  <si>
    <t>-2.65537</t>
  </si>
  <si>
    <t>XM_025826825.2</t>
  </si>
  <si>
    <t>XP_025682610.1</t>
  </si>
  <si>
    <t>uncharacterized LOC112783768</t>
  </si>
  <si>
    <t>LOC112728122</t>
  </si>
  <si>
    <t>NC_037629.1:107751298-107753097</t>
  </si>
  <si>
    <t>-2.86473</t>
  </si>
  <si>
    <t>XM_025778129.1</t>
  </si>
  <si>
    <t>XP_025633914.1</t>
  </si>
  <si>
    <t>LOC112776166</t>
  </si>
  <si>
    <t>NC_037636.1:121330832-121333515</t>
  </si>
  <si>
    <t>-2.84125</t>
  </si>
  <si>
    <t>XM_025820204.2</t>
  </si>
  <si>
    <t>XP_025675989.1</t>
  </si>
  <si>
    <t>transcription factor MYB30</t>
  </si>
  <si>
    <t>LOC112764779</t>
  </si>
  <si>
    <t>NC_037634.1:5466873-5472081</t>
  </si>
  <si>
    <t>-2.68552</t>
  </si>
  <si>
    <t>XM_025810551.2</t>
  </si>
  <si>
    <t>XP_025666336.1</t>
  </si>
  <si>
    <t>LOC112708972</t>
  </si>
  <si>
    <t>NC_037618.1:108738878-108743958</t>
  </si>
  <si>
    <t>-2.55833</t>
  </si>
  <si>
    <t>LOC112762084</t>
  </si>
  <si>
    <t>NC_037633.1:99906314-99908122</t>
  </si>
  <si>
    <t>-2.3005</t>
  </si>
  <si>
    <t>XR_003182440.1</t>
  </si>
  <si>
    <t>18S ribosomal RNA</t>
  </si>
  <si>
    <t>LOC112749488</t>
  </si>
  <si>
    <t>NC_037632.1:12163394-12169012</t>
  </si>
  <si>
    <t>-2.78702</t>
  </si>
  <si>
    <t>XM_025797749.2</t>
  </si>
  <si>
    <t>XP_025653534.1</t>
  </si>
  <si>
    <t>beta-galactosidase 3</t>
  </si>
  <si>
    <t>LOC112801413</t>
  </si>
  <si>
    <t>NC_037622.1:40376593-40379125</t>
  </si>
  <si>
    <t>-2.77572</t>
  </si>
  <si>
    <t>XM_025844122.2</t>
  </si>
  <si>
    <t>XP_025699907.1</t>
  </si>
  <si>
    <t>putative RING-H2 finger protein ATL21A</t>
  </si>
  <si>
    <t>LOC112775409</t>
  </si>
  <si>
    <t>NC_037636.1:152097627-152099556</t>
  </si>
  <si>
    <t>-2.01421</t>
  </si>
  <si>
    <t>XM_025818996.2</t>
  </si>
  <si>
    <t>XP_025674781.1</t>
  </si>
  <si>
    <t>LOC112736534</t>
  </si>
  <si>
    <t>NC_037630.1:3628003-3629771</t>
  </si>
  <si>
    <t>-1.91676</t>
  </si>
  <si>
    <t>XM_025786036.2</t>
  </si>
  <si>
    <t>XP_025641821.1</t>
  </si>
  <si>
    <t>LOC112723319</t>
  </si>
  <si>
    <t>NC_037628.1:145675077-145678381</t>
  </si>
  <si>
    <t>-1.43702</t>
  </si>
  <si>
    <t>XM_025774645.2</t>
  </si>
  <si>
    <t>XP_025630430.1</t>
  </si>
  <si>
    <t>formyltetrahydrofolate deformylase 1, mitochondrial, transcript variant X1</t>
  </si>
  <si>
    <t>LOC112707183</t>
  </si>
  <si>
    <t>NC_037625.1:34843981-34848974</t>
  </si>
  <si>
    <t>-2.41837</t>
  </si>
  <si>
    <t>XM_025758814.1</t>
  </si>
  <si>
    <t>XP_025614599.1</t>
  </si>
  <si>
    <t>protein trichome birefringence-like 39</t>
  </si>
  <si>
    <t>LOC112736624</t>
  </si>
  <si>
    <t>NC_037630.1:4607851-4612395</t>
  </si>
  <si>
    <t>-1.47551</t>
  </si>
  <si>
    <t>XM_025786157.2</t>
  </si>
  <si>
    <t>XP_025641942.1</t>
  </si>
  <si>
    <t>inner membrane protein PPF-1, chloroplastic</t>
  </si>
  <si>
    <t>LOC112801279</t>
  </si>
  <si>
    <t>NC_037622.1:37752127-37755866</t>
  </si>
  <si>
    <t>-2.27219</t>
  </si>
  <si>
    <t>LOC112801167</t>
  </si>
  <si>
    <t>NC_037622.1:34328171-34333681</t>
  </si>
  <si>
    <t>-2.42795</t>
  </si>
  <si>
    <t>XM_025843746.1</t>
  </si>
  <si>
    <t>XP_025699531.1</t>
  </si>
  <si>
    <t>LOC112710360</t>
  </si>
  <si>
    <t>NC_037626.1:10997905-11004047</t>
  </si>
  <si>
    <t>-2.28023</t>
  </si>
  <si>
    <t>XM_025762536.2</t>
  </si>
  <si>
    <t>XP_025618321.1</t>
  </si>
  <si>
    <t>RPM1-interacting protein 4</t>
  </si>
  <si>
    <t>LOC112706101</t>
  </si>
  <si>
    <t>NC_037625.1:11425253-11428816</t>
  </si>
  <si>
    <t>-2.51201</t>
  </si>
  <si>
    <t>XM_025757219.2</t>
  </si>
  <si>
    <t>XP_025613004.1</t>
  </si>
  <si>
    <t>LOC112803764</t>
  </si>
  <si>
    <t>NC_037618.1:49769035-49770657</t>
  </si>
  <si>
    <t>-2.3364</t>
  </si>
  <si>
    <t>XM_025847235.2</t>
  </si>
  <si>
    <t>XP_025703020.1</t>
  </si>
  <si>
    <t>UDP-glucuronate 4-epimerase 5-like</t>
  </si>
  <si>
    <t>LOC112712137</t>
  </si>
  <si>
    <t>NC_037626.1:114163822-114165436</t>
  </si>
  <si>
    <t>-1.8966</t>
  </si>
  <si>
    <t>XM_025764937.2</t>
  </si>
  <si>
    <t>XP_025620722.1</t>
  </si>
  <si>
    <t>transcription factor DIVARICATA</t>
  </si>
  <si>
    <t>LOC112797605</t>
  </si>
  <si>
    <t>NC_037621.1:119839151-119840274</t>
  </si>
  <si>
    <t>-1.85441</t>
  </si>
  <si>
    <t>XM_025840627.2</t>
  </si>
  <si>
    <t>XP_025696412.1</t>
  </si>
  <si>
    <t>uncharacterized LOC112797605</t>
  </si>
  <si>
    <t>LOC112755481</t>
  </si>
  <si>
    <t>NC_037633.1:143165074-143176315</t>
  </si>
  <si>
    <t>-2.45265</t>
  </si>
  <si>
    <t>XM_025803601.2</t>
  </si>
  <si>
    <t>XP_025659386.1</t>
  </si>
  <si>
    <t>plasma membrane ATPase 4</t>
  </si>
  <si>
    <t>LOC112777433</t>
  </si>
  <si>
    <t>NC_037636.1:152965458-152968129</t>
  </si>
  <si>
    <t>-2.40327</t>
  </si>
  <si>
    <t>XM_025821812.2</t>
  </si>
  <si>
    <t>XP_025677597.1</t>
  </si>
  <si>
    <t>transmembrane protein 53</t>
  </si>
  <si>
    <t>LOC112712038</t>
  </si>
  <si>
    <t>NC_037626.1:113024597-113029097</t>
  </si>
  <si>
    <t>-2.73797</t>
  </si>
  <si>
    <t>XM_025764819.1</t>
  </si>
  <si>
    <t>XP_025620604.1</t>
  </si>
  <si>
    <t>lipid phosphate phosphatase 2, transcript variant X2</t>
  </si>
  <si>
    <t>LOC112750889</t>
  </si>
  <si>
    <t>NC_037632.1:139428054-139432814</t>
  </si>
  <si>
    <t>-2.54171</t>
  </si>
  <si>
    <t>XM_025799808.2</t>
  </si>
  <si>
    <t>XP_025655593.1</t>
  </si>
  <si>
    <t>LOC112765117</t>
  </si>
  <si>
    <t>NC_037634.1:10296492-10297979</t>
  </si>
  <si>
    <t>-2.03946</t>
  </si>
  <si>
    <t>XM_025810982.2</t>
  </si>
  <si>
    <t>XP_025666767.1</t>
  </si>
  <si>
    <t>uncharacterized protein At3g28850</t>
  </si>
  <si>
    <t>LOC112802155</t>
  </si>
  <si>
    <t>NC_037622.1:98024287-98025096</t>
  </si>
  <si>
    <t>-2.80319</t>
  </si>
  <si>
    <t>XR_003202205.1</t>
  </si>
  <si>
    <t>uncharacterized LOC112802155</t>
  </si>
  <si>
    <t>LOC112706255</t>
  </si>
  <si>
    <t>NC_037625.1:14785442-14786523</t>
  </si>
  <si>
    <t>-2.83139</t>
  </si>
  <si>
    <t>XM_025757453.2</t>
  </si>
  <si>
    <t>XP_025613238.1</t>
  </si>
  <si>
    <t>uncharacterized LOC112706255</t>
  </si>
  <si>
    <t>LOC112758165</t>
  </si>
  <si>
    <t>NC_037633.1:17730909-17732534</t>
  </si>
  <si>
    <t>-2.85207</t>
  </si>
  <si>
    <t>XM_025806762.1</t>
  </si>
  <si>
    <t>XP_025662547.1</t>
  </si>
  <si>
    <t>E3 ubiquitin-protein ligase ATL31</t>
  </si>
  <si>
    <t>LOC112720029</t>
  </si>
  <si>
    <t>NC_037628.1:5816065-5818688</t>
  </si>
  <si>
    <t>-2.57095</t>
  </si>
  <si>
    <t>XM_025770826.2</t>
  </si>
  <si>
    <t>XP_025626611.1</t>
  </si>
  <si>
    <t>LOC112773047</t>
  </si>
  <si>
    <t>NC_037635.1:1423390-1431274</t>
  </si>
  <si>
    <t>-2.70706</t>
  </si>
  <si>
    <t>XM_025818088.2</t>
  </si>
  <si>
    <t>XP_025673873.1</t>
  </si>
  <si>
    <t>LOC112709680</t>
  </si>
  <si>
    <t>NC_037626.1:243871-245966</t>
  </si>
  <si>
    <t>-1.67893</t>
  </si>
  <si>
    <t>XM_025761578.2</t>
  </si>
  <si>
    <t>XP_025617363.1</t>
  </si>
  <si>
    <t>pentatricopeptide repeat-containing protein At1g07590, mitochondrial</t>
  </si>
  <si>
    <t>LOC112741270</t>
  </si>
  <si>
    <t>NC_037631.1:6964607-6967960</t>
  </si>
  <si>
    <t>-1.44447</t>
  </si>
  <si>
    <t>XM_025790172.2</t>
  </si>
  <si>
    <t>XP_025645957.1</t>
  </si>
  <si>
    <t>probable carboxylesterase SOBER1-like, transcript variant X2</t>
  </si>
  <si>
    <t>LOC112766213</t>
  </si>
  <si>
    <t>NC_037634.1:5219734-5222024</t>
  </si>
  <si>
    <t>-1.48368</t>
  </si>
  <si>
    <t>XM_025812106.2</t>
  </si>
  <si>
    <t>XP_025667891.1</t>
  </si>
  <si>
    <t>glutathione S-transferase F9</t>
  </si>
  <si>
    <t>LOC112736830</t>
  </si>
  <si>
    <t>NC_037630.1:6728218-6729782</t>
  </si>
  <si>
    <t>-1.72786</t>
  </si>
  <si>
    <t>XM_025786463.1</t>
  </si>
  <si>
    <t>XP_025642248.1</t>
  </si>
  <si>
    <t>cold-regulated 413 plasma membrane protein 1</t>
  </si>
  <si>
    <t>LOC112708391</t>
  </si>
  <si>
    <t>NC_037618.1:107885238-107888896</t>
  </si>
  <si>
    <t>-1.75856</t>
  </si>
  <si>
    <t>XM_025760556.2</t>
  </si>
  <si>
    <t>XP_025616341.1</t>
  </si>
  <si>
    <t>serine carboxypeptidase-like 13, transcript variant X1</t>
  </si>
  <si>
    <t>LOC112794257</t>
  </si>
  <si>
    <t>NC_037621.1:27384332-27385622</t>
  </si>
  <si>
    <t>-2.51303</t>
  </si>
  <si>
    <t>XR_003198776.2</t>
  </si>
  <si>
    <t>uncharacterized LOC112794257</t>
  </si>
  <si>
    <t>LOC112750094</t>
  </si>
  <si>
    <t>NC_037619.1:89013077-89016741</t>
  </si>
  <si>
    <t>-1.83073</t>
  </si>
  <si>
    <t>XM_025798638.1</t>
  </si>
  <si>
    <t>XP_025654423.1</t>
  </si>
  <si>
    <t>LOC112703313</t>
  </si>
  <si>
    <t>NC_037624.1:66009767-66016394</t>
  </si>
  <si>
    <t>-2.55195</t>
  </si>
  <si>
    <t>XM_025754710.2</t>
  </si>
  <si>
    <t>XP_025610495.1</t>
  </si>
  <si>
    <t>phosphoglycerate mutase-like protein, transcript variant X1</t>
  </si>
  <si>
    <t>LOC112797636</t>
  </si>
  <si>
    <t>NC_037621.1:120547825-120549242</t>
  </si>
  <si>
    <t>-1.65184</t>
  </si>
  <si>
    <t>XM_025840672.2</t>
  </si>
  <si>
    <t>XP_025696457.1</t>
  </si>
  <si>
    <t>AT-hook motif nuclear-localized protein 23, transcript variant X1</t>
  </si>
  <si>
    <t>LOC112736535</t>
  </si>
  <si>
    <t>NC_037630.1:3633856-3634971</t>
  </si>
  <si>
    <t>-2.0633</t>
  </si>
  <si>
    <t>XM_025786037.2</t>
  </si>
  <si>
    <t>XP_025641822.1</t>
  </si>
  <si>
    <t>LOC112707104</t>
  </si>
  <si>
    <t>NC_037625.1:33416913-33427329</t>
  </si>
  <si>
    <t>-2.36423</t>
  </si>
  <si>
    <t>XM_025758687.2</t>
  </si>
  <si>
    <t>XP_025614472.1</t>
  </si>
  <si>
    <t>(R,S)-reticuline 7-O-methyltransferase</t>
  </si>
  <si>
    <t>LOC112696151</t>
  </si>
  <si>
    <t>NC_037623.1:13694721-13695417</t>
  </si>
  <si>
    <t>-2.20662</t>
  </si>
  <si>
    <t>XM_025748765.1</t>
  </si>
  <si>
    <t>XP_025604550.1</t>
  </si>
  <si>
    <t>histone H2AX</t>
  </si>
  <si>
    <t>LOC112772217</t>
  </si>
  <si>
    <t>NC_037635.1:109830304-109840816</t>
  </si>
  <si>
    <t>-1.82747</t>
  </si>
  <si>
    <t>XM_025817115.2</t>
  </si>
  <si>
    <t>XP_025672900.1</t>
  </si>
  <si>
    <t>ATP-citrate synthase alpha chain protein 1</t>
  </si>
  <si>
    <t>LOC112751792</t>
  </si>
  <si>
    <t>NC_037632.1:157983047-157989507</t>
  </si>
  <si>
    <t>-1.6096</t>
  </si>
  <si>
    <t>XM_025801054.2</t>
  </si>
  <si>
    <t>XP_025656839.1</t>
  </si>
  <si>
    <t>O-glucosyltransferase rumi homolog, transcript variant X1</t>
  </si>
  <si>
    <t>LOC112795682</t>
  </si>
  <si>
    <t>NC_037621.1:2139209-2141802</t>
  </si>
  <si>
    <t>-1.7417</t>
  </si>
  <si>
    <t>XM_025837770.2</t>
  </si>
  <si>
    <t>XP_025693555.1</t>
  </si>
  <si>
    <t>adenosylhomocysteinase</t>
  </si>
  <si>
    <t>LOC112722665</t>
  </si>
  <si>
    <t>NC_037628.1:132619239-132621178</t>
  </si>
  <si>
    <t>-1.49378</t>
  </si>
  <si>
    <t>XM_025773771.1</t>
  </si>
  <si>
    <t>XP_025629556.1</t>
  </si>
  <si>
    <t>signal recognition particle 19 kDa protein</t>
  </si>
  <si>
    <t>LOC112784739</t>
  </si>
  <si>
    <t>NC_037620.1:367393-369187</t>
  </si>
  <si>
    <t>-2.606</t>
  </si>
  <si>
    <t>XM_025828047.2</t>
  </si>
  <si>
    <t>XP_025683832.1</t>
  </si>
  <si>
    <t>LOC112782577</t>
  </si>
  <si>
    <t>NC_037637.1:136826021-136832159</t>
  </si>
  <si>
    <t>-2.69897</t>
  </si>
  <si>
    <t>XM_025825030.2</t>
  </si>
  <si>
    <t>XP_025680815.1</t>
  </si>
  <si>
    <t>receptor-like protein kinase FERONIA</t>
  </si>
  <si>
    <t>LOC112789485</t>
  </si>
  <si>
    <t>NC_037620.1:11379296-11381115</t>
  </si>
  <si>
    <t>-1.53601</t>
  </si>
  <si>
    <t>XM_025831405.1</t>
  </si>
  <si>
    <t>XP_025687190.1</t>
  </si>
  <si>
    <t>DNA repair RAD52-like protein 1, mitochondrial</t>
  </si>
  <si>
    <t>LOC112706125</t>
  </si>
  <si>
    <t>NC_037625.1:11872495-11876139</t>
  </si>
  <si>
    <t>-2.78009</t>
  </si>
  <si>
    <t>XM_025757262.2</t>
  </si>
  <si>
    <t>XP_025613047.1</t>
  </si>
  <si>
    <t>LOC112696215</t>
  </si>
  <si>
    <t>NC_037623.1:16206683-16214038</t>
  </si>
  <si>
    <t>-1.51796</t>
  </si>
  <si>
    <t>XM_025748847.2</t>
  </si>
  <si>
    <t>XP_025604632.1</t>
  </si>
  <si>
    <t>ent-copalyl diphosphate synthase, chloroplastic, transcript variant X3</t>
  </si>
  <si>
    <t>LOC112785530</t>
  </si>
  <si>
    <t>NC_037620.1:1086493-1087940</t>
  </si>
  <si>
    <t>-2.89936</t>
  </si>
  <si>
    <t>XM_025828995.2</t>
  </si>
  <si>
    <t>XP_025684780.1</t>
  </si>
  <si>
    <t>heavy metal-associated isoprenylated plant protein 3</t>
  </si>
  <si>
    <t>LOC112712227</t>
  </si>
  <si>
    <t>NC_037626.1:114897814-114902484</t>
  </si>
  <si>
    <t>-2.44457</t>
  </si>
  <si>
    <t>XM_025765053.2</t>
  </si>
  <si>
    <t>XP_025620838.1</t>
  </si>
  <si>
    <t>mechanosensitive ion channel protein 6</t>
  </si>
  <si>
    <t>LOC112795928</t>
  </si>
  <si>
    <t>NC_037621.1:5049502-5050919</t>
  </si>
  <si>
    <t>-2.80515</t>
  </si>
  <si>
    <t>XM_025838145.2</t>
  </si>
  <si>
    <t>XP_025693930.1</t>
  </si>
  <si>
    <t>probable F-box protein At4g22030</t>
  </si>
  <si>
    <t>LOC112790514</t>
  </si>
  <si>
    <t>NC_037620.1:47611372-47616980</t>
  </si>
  <si>
    <t>-2.84258</t>
  </si>
  <si>
    <t>XM_025832952.1</t>
  </si>
  <si>
    <t>XP_025688737.1</t>
  </si>
  <si>
    <t>LOC114924303</t>
  </si>
  <si>
    <t>NC_037625.1:8063040-8066766</t>
  </si>
  <si>
    <t>-2.49395</t>
  </si>
  <si>
    <t>XM_029288280.1</t>
  </si>
  <si>
    <t>XP_029144113.1</t>
  </si>
  <si>
    <t>rust resistance kinase Lr10-like</t>
  </si>
  <si>
    <t>LOC112741674</t>
  </si>
  <si>
    <t>NC_037631.1:15815030-15817093</t>
  </si>
  <si>
    <t>-2.77621</t>
  </si>
  <si>
    <t>XM_025790740.2</t>
  </si>
  <si>
    <t>XP_025646525.1</t>
  </si>
  <si>
    <t>LOC112797510</t>
  </si>
  <si>
    <t>NC_037621.1:117902943-117909287</t>
  </si>
  <si>
    <t>-1.51279</t>
  </si>
  <si>
    <t>XM_025840492.2</t>
  </si>
  <si>
    <t>XP_025696277.1</t>
  </si>
  <si>
    <t>ferric reduction oxidase 2, transcript variant X2</t>
  </si>
  <si>
    <t>LOC112741451</t>
  </si>
  <si>
    <t>NC_037631.1:10334620-10338455</t>
  </si>
  <si>
    <t>-1.67414</t>
  </si>
  <si>
    <t>XM_025790449.2</t>
  </si>
  <si>
    <t>XP_025646234.1</t>
  </si>
  <si>
    <t>LOC112703414</t>
  </si>
  <si>
    <t>NC_037624.1:72083250-72085669</t>
  </si>
  <si>
    <t>-2.38363</t>
  </si>
  <si>
    <t>XM_025754848.1</t>
  </si>
  <si>
    <t>XP_025610633.1</t>
  </si>
  <si>
    <t>LOC112784521</t>
  </si>
  <si>
    <t>NC_037637.1:17211707-17213946</t>
  </si>
  <si>
    <t>-2.5452</t>
  </si>
  <si>
    <t>XR_003193926.2</t>
  </si>
  <si>
    <t>uncharacterized LOC112784521, transcript variant X1</t>
  </si>
  <si>
    <t>LOC112707685</t>
  </si>
  <si>
    <t>NC_037618.1:106690044-106693496</t>
  </si>
  <si>
    <t>-2.63583</t>
  </si>
  <si>
    <t>XR_003156123.2</t>
  </si>
  <si>
    <t>uncharacterized LOC112707685, transcript variant X3</t>
  </si>
  <si>
    <t>LOC112750933</t>
  </si>
  <si>
    <t>NC_037632.1:140852746-140862043</t>
  </si>
  <si>
    <t>-2.45874</t>
  </si>
  <si>
    <t>XM_025799861.2</t>
  </si>
  <si>
    <t>XP_025655646.1</t>
  </si>
  <si>
    <t>protein TIFY 6B, transcript variant X2</t>
  </si>
  <si>
    <t>LOC112775439</t>
  </si>
  <si>
    <t>NC_037636.1:157808615-157810003</t>
  </si>
  <si>
    <t>-2.39377</t>
  </si>
  <si>
    <t>XM_025819046.2</t>
  </si>
  <si>
    <t>XP_025674831.1</t>
  </si>
  <si>
    <t>carboxylesterase 1</t>
  </si>
  <si>
    <t>LOC112714583</t>
  </si>
  <si>
    <t>NC_037627.1:2418271-2420641</t>
  </si>
  <si>
    <t>-2.76147</t>
  </si>
  <si>
    <t>XM_025766202.1</t>
  </si>
  <si>
    <t>XP_025621987.1</t>
  </si>
  <si>
    <t>L-type lectin-domain containing receptor kinase VII.1</t>
  </si>
  <si>
    <t>LOC112740910</t>
  </si>
  <si>
    <t>NC_037631.1:2135141-2143785</t>
  </si>
  <si>
    <t>-2.7578</t>
  </si>
  <si>
    <t>XM_025789622.2</t>
  </si>
  <si>
    <t>XP_025645407.1</t>
  </si>
  <si>
    <t>calmodulin-binding transcription activator 4, transcript variant X1</t>
  </si>
  <si>
    <t>LOC112796727</t>
  </si>
  <si>
    <t>NC_037621.1:43328238-43334031</t>
  </si>
  <si>
    <t>-2.69999</t>
  </si>
  <si>
    <t>XM_025839310.2</t>
  </si>
  <si>
    <t>XP_025695095.1</t>
  </si>
  <si>
    <t>LOC112779472</t>
  </si>
  <si>
    <t>NC_037636.1:35945022-35949640</t>
  </si>
  <si>
    <t>-2.70832</t>
  </si>
  <si>
    <t>XM_025823756.2</t>
  </si>
  <si>
    <t>XP_025679541.1</t>
  </si>
  <si>
    <t>probable protein phosphatase 2C 34</t>
  </si>
  <si>
    <t>LOC112790004</t>
  </si>
  <si>
    <t>NC_037620.1:27478642-27492144</t>
  </si>
  <si>
    <t>-2.81702</t>
  </si>
  <si>
    <t>XM_025832210.2</t>
  </si>
  <si>
    <t>XP_025687995.1</t>
  </si>
  <si>
    <t>LOC112796791</t>
  </si>
  <si>
    <t>NC_037618.1:11635340-11637789</t>
  </si>
  <si>
    <t>-1.53001</t>
  </si>
  <si>
    <t>XM_025839407.2</t>
  </si>
  <si>
    <t>XP_025695192.1</t>
  </si>
  <si>
    <t>F-box protein At4g35930</t>
  </si>
  <si>
    <t>LOC112758183</t>
  </si>
  <si>
    <t>NC_037633.1:1513182-1514508</t>
  </si>
  <si>
    <t>-2.32506</t>
  </si>
  <si>
    <t>XM_025806786.2</t>
  </si>
  <si>
    <t>XP_025662571.1</t>
  </si>
  <si>
    <t>PRA1 family protein F3</t>
  </si>
  <si>
    <t>LOC112702306</t>
  </si>
  <si>
    <t>NC_037624.1:7369893-7371183</t>
  </si>
  <si>
    <t>-2.07283</t>
  </si>
  <si>
    <t>XM_025753283.2</t>
  </si>
  <si>
    <t>XP_025609068.1</t>
  </si>
  <si>
    <t>MLP-like protein 31</t>
  </si>
  <si>
    <t>LOC112716394</t>
  </si>
  <si>
    <t>NC_037627.1:108498455-108507844</t>
  </si>
  <si>
    <t>-1.54003</t>
  </si>
  <si>
    <t>XM_025768302.2</t>
  </si>
  <si>
    <t>XP_025624087.1</t>
  </si>
  <si>
    <t>structural maintenance of chromosomes protein 4</t>
  </si>
  <si>
    <t>LOC112783321</t>
  </si>
  <si>
    <t>NC_037637.1:141896222-141901615</t>
  </si>
  <si>
    <t>-1.93569</t>
  </si>
  <si>
    <t>XM_025826229.2</t>
  </si>
  <si>
    <t>XP_025682014.1</t>
  </si>
  <si>
    <t>bifunctional purine biosynthesis protein PurH</t>
  </si>
  <si>
    <t>LOC112772876</t>
  </si>
  <si>
    <t>NC_037635.1:30601434-30605956</t>
  </si>
  <si>
    <t>-2.29296</t>
  </si>
  <si>
    <t>XM_025817886.2</t>
  </si>
  <si>
    <t>XP_025673671.1</t>
  </si>
  <si>
    <t>pathogen-related protein</t>
  </si>
  <si>
    <t>LOC112801650</t>
  </si>
  <si>
    <t>NC_037618.1:33102232-33105881</t>
  </si>
  <si>
    <t>-2.70636</t>
  </si>
  <si>
    <t>XM_025844524.2</t>
  </si>
  <si>
    <t>XP_025700309.1</t>
  </si>
  <si>
    <t>serine/threonine-protein kinase SAPK3</t>
  </si>
  <si>
    <t>LOC112782749</t>
  </si>
  <si>
    <t>NC_037637.1:5250373-5251241</t>
  </si>
  <si>
    <t>-2.02152</t>
  </si>
  <si>
    <t>XM_025825307.2</t>
  </si>
  <si>
    <t>XP_025681092.1</t>
  </si>
  <si>
    <t>shematrin-like protein 2</t>
  </si>
  <si>
    <t>LOC112784009</t>
  </si>
  <si>
    <t>NC_037637.1:12987513-12990047</t>
  </si>
  <si>
    <t>-1.87513</t>
  </si>
  <si>
    <t>XM_025827082.2</t>
  </si>
  <si>
    <t>XP_025682867.1</t>
  </si>
  <si>
    <t>uncharacterized LOC112784009</t>
  </si>
  <si>
    <t>LOC112756455</t>
  </si>
  <si>
    <t>NC_037619.1:99303283-99304802</t>
  </si>
  <si>
    <t>-1.94485</t>
  </si>
  <si>
    <t>XM_025805060.2</t>
  </si>
  <si>
    <t>XP_025660845.1</t>
  </si>
  <si>
    <t>LOC112802913</t>
  </si>
  <si>
    <t>NC_037622.1:113610347-113613065</t>
  </si>
  <si>
    <t>-1.91149</t>
  </si>
  <si>
    <t>XM_025846336.2</t>
  </si>
  <si>
    <t>XP_025702121.1</t>
  </si>
  <si>
    <t>beta-carotene 3-hydroxylase 1, chloroplastic, transcript variant X1</t>
  </si>
  <si>
    <t>LOC112722689</t>
  </si>
  <si>
    <t>NC_037628.1:133541425-133545470</t>
  </si>
  <si>
    <t>-2.89637</t>
  </si>
  <si>
    <t>XM_025773807.2</t>
  </si>
  <si>
    <t>XP_025629592.1</t>
  </si>
  <si>
    <t>LOC112750747</t>
  </si>
  <si>
    <t>NC_037632.1:132594978-132598137</t>
  </si>
  <si>
    <t>-2.77311</t>
  </si>
  <si>
    <t>XM_025799572.2</t>
  </si>
  <si>
    <t>XP_025655357.1</t>
  </si>
  <si>
    <t>xyloglucan glycosyltransferase 4</t>
  </si>
  <si>
    <t>LOC112695432</t>
  </si>
  <si>
    <t>NC_037618.1:82055904-82058970</t>
  </si>
  <si>
    <t>-2.79663</t>
  </si>
  <si>
    <t>XM_025747794.2</t>
  </si>
  <si>
    <t>XP_025603579.1</t>
  </si>
  <si>
    <t>probable inactive poly [ADP-ribose] polymerase SRO5, transcript variant X3</t>
  </si>
  <si>
    <t>LOC112749284</t>
  </si>
  <si>
    <t>NC_037619.1:87057540-87061157</t>
  </si>
  <si>
    <t>-1.49099</t>
  </si>
  <si>
    <t>LOC112802816</t>
  </si>
  <si>
    <t>NC_037622.1:112492846-112499102</t>
  </si>
  <si>
    <t>-2.08734</t>
  </si>
  <si>
    <t>XM_025846169.2</t>
  </si>
  <si>
    <t>XP_025701954.1</t>
  </si>
  <si>
    <t>probable methyltransferase PMT16</t>
  </si>
  <si>
    <t>LOC112697219</t>
  </si>
  <si>
    <t>NC_037623.1:103157736-103159353</t>
  </si>
  <si>
    <t>-2.77675</t>
  </si>
  <si>
    <t>XM_025750305.2</t>
  </si>
  <si>
    <t>XP_025606090.1</t>
  </si>
  <si>
    <t>calcium-binding protein CML39</t>
  </si>
  <si>
    <t>LOC112720002</t>
  </si>
  <si>
    <t>NC_037628.1:5095886-5097634</t>
  </si>
  <si>
    <t>-1.51302</t>
  </si>
  <si>
    <t>XM_025770784.2</t>
  </si>
  <si>
    <t>XP_025626569.1</t>
  </si>
  <si>
    <t>uncharacterized protein DDB_G0284459</t>
  </si>
  <si>
    <t>LOC112715294</t>
  </si>
  <si>
    <t>NC_037627.1:17465135-17467910</t>
  </si>
  <si>
    <t>-2.2186</t>
  </si>
  <si>
    <t>XM_025767045.1</t>
  </si>
  <si>
    <t>XP_025622830.1</t>
  </si>
  <si>
    <t>LOC112771035</t>
  </si>
  <si>
    <t>NC_037635.1:1611220-1616151</t>
  </si>
  <si>
    <t>-2.42772</t>
  </si>
  <si>
    <t>XM_025815601.2</t>
  </si>
  <si>
    <t>XP_025671386.1</t>
  </si>
  <si>
    <t>putative leucine-rich repeat receptor-like protein kinase At2g19210, transcript variant X1</t>
  </si>
  <si>
    <t>LOC112754487</t>
  </si>
  <si>
    <t>NC_037633.1:95333183-95338162</t>
  </si>
  <si>
    <t>-1.44926</t>
  </si>
  <si>
    <t>XM_025802143.2</t>
  </si>
  <si>
    <t>XP_025657928.1</t>
  </si>
  <si>
    <t>uncharacterized LOC112754487</t>
  </si>
  <si>
    <t>LOC112784220</t>
  </si>
  <si>
    <t>NC_037637.1:60403716-60406014</t>
  </si>
  <si>
    <t>-2.76386</t>
  </si>
  <si>
    <t>XM_025827361.2</t>
  </si>
  <si>
    <t>XP_025683146.1</t>
  </si>
  <si>
    <t>U-box domain-containing protein 26</t>
  </si>
  <si>
    <t>LOC112734615</t>
  </si>
  <si>
    <t>NC_037630.1:142427985-142429394</t>
  </si>
  <si>
    <t>-2.846</t>
  </si>
  <si>
    <t>XM_025784010.2</t>
  </si>
  <si>
    <t>XP_025639795.1</t>
  </si>
  <si>
    <t>uncharacterized LOC112734615</t>
  </si>
  <si>
    <t>LOC112698307</t>
  </si>
  <si>
    <t>NC_037618.1:96327643-96329134</t>
  </si>
  <si>
    <t>-2.1042</t>
  </si>
  <si>
    <t>XM_025751612.1</t>
  </si>
  <si>
    <t>XP_025607397.1</t>
  </si>
  <si>
    <t>CASP-like protein 2C1</t>
  </si>
  <si>
    <t>LOC112740965</t>
  </si>
  <si>
    <t>NC_037631.1:2811946-2817038</t>
  </si>
  <si>
    <t>-2.5509</t>
  </si>
  <si>
    <t>XM_025789724.2</t>
  </si>
  <si>
    <t>XP_025645509.1</t>
  </si>
  <si>
    <t>glutamate decarboxylase 1, transcript variant X3</t>
  </si>
  <si>
    <t>LOC112766292</t>
  </si>
  <si>
    <t>NC_037634.1:438052-440560</t>
  </si>
  <si>
    <t>-2.05659</t>
  </si>
  <si>
    <t>XM_025812203.2</t>
  </si>
  <si>
    <t>XP_025667988.1</t>
  </si>
  <si>
    <t>nudix hydrolase 2, transcript variant X3</t>
  </si>
  <si>
    <t>LOC112754270</t>
  </si>
  <si>
    <t>NC_037633.1:145719-153653</t>
  </si>
  <si>
    <t>-2.69474</t>
  </si>
  <si>
    <t>XM_025801835.2</t>
  </si>
  <si>
    <t>XP_025657620.1</t>
  </si>
  <si>
    <t>VQ motif-containing protein 22</t>
  </si>
  <si>
    <t>LOC112775943</t>
  </si>
  <si>
    <t>NC_037636.1:153455543-153458991</t>
  </si>
  <si>
    <t>-2.43814</t>
  </si>
  <si>
    <t>XM_025819864.2</t>
  </si>
  <si>
    <t>XP_025675649.1</t>
  </si>
  <si>
    <t>LOC112720422</t>
  </si>
  <si>
    <t>NC_037628.1:16928882-16934378</t>
  </si>
  <si>
    <t>-2.90917</t>
  </si>
  <si>
    <t>XM_025771368.2</t>
  </si>
  <si>
    <t>XP_025627153.1</t>
  </si>
  <si>
    <t>L-ascorbate oxidase homolog, transcript variant X2</t>
  </si>
  <si>
    <t>LOC112737154</t>
  </si>
  <si>
    <t>NC_037630.1:10912310-10913747</t>
  </si>
  <si>
    <t>-1.71838</t>
  </si>
  <si>
    <t>XM_025786925.2</t>
  </si>
  <si>
    <t>XP_025642710.1</t>
  </si>
  <si>
    <t>uncharacterized LOC112737154</t>
  </si>
  <si>
    <t>LOC112706729</t>
  </si>
  <si>
    <t>NC_037625.1:27662422-27664500</t>
  </si>
  <si>
    <t>-2.83065</t>
  </si>
  <si>
    <t>XM_025758170.2</t>
  </si>
  <si>
    <t>XP_025613955.1</t>
  </si>
  <si>
    <t>LOC112749913</t>
  </si>
  <si>
    <t>NC_037632.1:21016371-21017913</t>
  </si>
  <si>
    <t>-1.77058</t>
  </si>
  <si>
    <t>XM_025798345.2</t>
  </si>
  <si>
    <t>XP_025654130.1</t>
  </si>
  <si>
    <t>LOC112783437</t>
  </si>
  <si>
    <t>NC_037637.1:142548521-142551835</t>
  </si>
  <si>
    <t>-2.02245</t>
  </si>
  <si>
    <t>XM_025826384.1</t>
  </si>
  <si>
    <t>XP_025682169.1</t>
  </si>
  <si>
    <t>LOC112770987</t>
  </si>
  <si>
    <t>NC_037635.1:112238029-112239390</t>
  </si>
  <si>
    <t>-2.82948</t>
  </si>
  <si>
    <t>XM_025815519.2</t>
  </si>
  <si>
    <t>XP_025671304.1</t>
  </si>
  <si>
    <t>LOC112706926</t>
  </si>
  <si>
    <t>NC_037625.1:30759097-30760550</t>
  </si>
  <si>
    <t>-2.42531</t>
  </si>
  <si>
    <t>XM_025758451.1</t>
  </si>
  <si>
    <t>XP_025614236.1</t>
  </si>
  <si>
    <t>NAC domain-containing protein 90</t>
  </si>
  <si>
    <t>LOC112697366</t>
  </si>
  <si>
    <t>NC_037623.1:106134505-106137580</t>
  </si>
  <si>
    <t>-2.90774</t>
  </si>
  <si>
    <t>XM_025750503.2</t>
  </si>
  <si>
    <t>XP_025606288.1</t>
  </si>
  <si>
    <t>inactive LRR receptor-like serine/threonine-protein kinase BIR2, transcript variant X1</t>
  </si>
  <si>
    <t>LOC112733745</t>
  </si>
  <si>
    <t>NC_037630.1:133572320-133576222</t>
  </si>
  <si>
    <t>-2.52749</t>
  </si>
  <si>
    <t>XM_025782812.2</t>
  </si>
  <si>
    <t>XP_025638597.1</t>
  </si>
  <si>
    <t>LOC112792000</t>
  </si>
  <si>
    <t>NC_037620.1:135748752-135752229</t>
  </si>
  <si>
    <t>-1.8763</t>
  </si>
  <si>
    <t>XM_025835072.2</t>
  </si>
  <si>
    <t>XP_025690857.1</t>
  </si>
  <si>
    <t>glucan endo-1,3-beta-glucosidase 3</t>
  </si>
  <si>
    <t>LOC112788596</t>
  </si>
  <si>
    <t>NC_037620.1:3240064-3241241</t>
  </si>
  <si>
    <t>-1.48733</t>
  </si>
  <si>
    <t>XM_025830451.2</t>
  </si>
  <si>
    <t>XP_025686236.1</t>
  </si>
  <si>
    <t>uncharacterized LOC112788596</t>
  </si>
  <si>
    <t>LOC112764788</t>
  </si>
  <si>
    <t>NC_037634.1:2870759-2873631</t>
  </si>
  <si>
    <t>-1.95642</t>
  </si>
  <si>
    <t>XM_025810563.2</t>
  </si>
  <si>
    <t>XP_025666348.1</t>
  </si>
  <si>
    <t>transcription termination factor MTERF9, chloroplastic</t>
  </si>
  <si>
    <t>LOC112749889</t>
  </si>
  <si>
    <t>NC_037619.1:88329646-88331417</t>
  </si>
  <si>
    <t>-2.57912</t>
  </si>
  <si>
    <t>XM_025798318.2</t>
  </si>
  <si>
    <t>XP_025654103.1</t>
  </si>
  <si>
    <t>BAHD acyltransferase DCR</t>
  </si>
  <si>
    <t>LOC112697787</t>
  </si>
  <si>
    <t>NC_037623.1:112936161-112937247</t>
  </si>
  <si>
    <t>-2.70767</t>
  </si>
  <si>
    <t>XM_025751114.2</t>
  </si>
  <si>
    <t>XP_025606899.1</t>
  </si>
  <si>
    <t>transcription factor MYB44</t>
  </si>
  <si>
    <t>LOC112789069</t>
  </si>
  <si>
    <t>NC_037620.1:5827729-5830749</t>
  </si>
  <si>
    <t>-1.91862</t>
  </si>
  <si>
    <t>XM_025830812.2</t>
  </si>
  <si>
    <t>XP_025686597.1</t>
  </si>
  <si>
    <t>LOC112712609</t>
  </si>
  <si>
    <t>NC_037626.1:118913512-118921452</t>
  </si>
  <si>
    <t>-2.36795</t>
  </si>
  <si>
    <t>XM_025765540.1</t>
  </si>
  <si>
    <t>XP_025621325.1</t>
  </si>
  <si>
    <t>LOC112736862</t>
  </si>
  <si>
    <t>NC_037630.1:7021472-7024794</t>
  </si>
  <si>
    <t>-2.9149</t>
  </si>
  <si>
    <t>XM_025786507.2</t>
  </si>
  <si>
    <t>XP_025642292.1</t>
  </si>
  <si>
    <t>LOC112733535</t>
  </si>
  <si>
    <t>NC_037630.1:130934748-130935944</t>
  </si>
  <si>
    <t>-2.92181</t>
  </si>
  <si>
    <t>XM_025782519.2</t>
  </si>
  <si>
    <t>XP_025638304.1</t>
  </si>
  <si>
    <t>LOC112719857</t>
  </si>
  <si>
    <t>NC_037628.1:2445752-2448282</t>
  </si>
  <si>
    <t>-2.76967</t>
  </si>
  <si>
    <t>XM_025770576.1</t>
  </si>
  <si>
    <t>XP_025626361.1</t>
  </si>
  <si>
    <t>LOC112755086</t>
  </si>
  <si>
    <t>NC_037633.1:133788184-133789478</t>
  </si>
  <si>
    <t>-1.77023</t>
  </si>
  <si>
    <t>XM_025802986.2</t>
  </si>
  <si>
    <t>XP_025658771.1</t>
  </si>
  <si>
    <t>ribonucleoside-diphosphate reductase small chain</t>
  </si>
  <si>
    <t>LOC112797848</t>
  </si>
  <si>
    <t>NC_037621.1:123993598-123997036</t>
  </si>
  <si>
    <t>-1.5669</t>
  </si>
  <si>
    <t>XM_025840956.2</t>
  </si>
  <si>
    <t>XP_025696741.1</t>
  </si>
  <si>
    <t>biotin carboxyl carrier protein of acetyl-CoA carboxylase, chloroplastic</t>
  </si>
  <si>
    <t>LOC112716344</t>
  </si>
  <si>
    <t>NC_037627.1:107011007-107013554</t>
  </si>
  <si>
    <t>-2.59149</t>
  </si>
  <si>
    <t>XM_025768234.2</t>
  </si>
  <si>
    <t>XP_025624019.1</t>
  </si>
  <si>
    <t>LOC112733540</t>
  </si>
  <si>
    <t>NC_037630.1:131038392-131042405</t>
  </si>
  <si>
    <t>-1.78145</t>
  </si>
  <si>
    <t>XM_025782530.2</t>
  </si>
  <si>
    <t>XP_025638315.1</t>
  </si>
  <si>
    <t>LOC112741227</t>
  </si>
  <si>
    <t>NC_037631.1:6291003-6297153</t>
  </si>
  <si>
    <t>-1.48383</t>
  </si>
  <si>
    <t>XM_025790115.1</t>
  </si>
  <si>
    <t>XP_025645900.1</t>
  </si>
  <si>
    <t>dihydrolipoyllysine-residue succinyltransferase component of 2-oxoglutarate dehydrogenase complex 1, mitochondrial, transcript variant X1</t>
  </si>
  <si>
    <t>LOC112710695</t>
  </si>
  <si>
    <t>NC_037626.1:22658477-22662958</t>
  </si>
  <si>
    <t>-2.85005</t>
  </si>
  <si>
    <t>XM_025763055.2</t>
  </si>
  <si>
    <t>XP_025618840.1</t>
  </si>
  <si>
    <t>ABC transporter I family member 20</t>
  </si>
  <si>
    <t>LOC112697675</t>
  </si>
  <si>
    <t>NC_037623.1:111478135-111483496</t>
  </si>
  <si>
    <t>-2.43201</t>
  </si>
  <si>
    <t>XM_025750951.2</t>
  </si>
  <si>
    <t>XP_025606736.1</t>
  </si>
  <si>
    <t>LOC112765778</t>
  </si>
  <si>
    <t>NC_037634.1:42054235-42055715</t>
  </si>
  <si>
    <t>-1.43467</t>
  </si>
  <si>
    <t>XM_025811633.2</t>
  </si>
  <si>
    <t>XP_025667418.1</t>
  </si>
  <si>
    <t>AT-hook motif nuclear-localized protein 28-like</t>
  </si>
  <si>
    <t>LOC112728655</t>
  </si>
  <si>
    <t>NC_037629.1:117212858-117217961</t>
  </si>
  <si>
    <t>-1.60481</t>
  </si>
  <si>
    <t>XM_025778881.2</t>
  </si>
  <si>
    <t>XP_025634666.1</t>
  </si>
  <si>
    <t>kinesin-like protein KIN-14C, transcript variant X1</t>
  </si>
  <si>
    <t>LOC112750538</t>
  </si>
  <si>
    <t>NC_037632.1:120856001-120858287</t>
  </si>
  <si>
    <t>-1.95446</t>
  </si>
  <si>
    <t>XM_025799307.2</t>
  </si>
  <si>
    <t>XP_025655092.1</t>
  </si>
  <si>
    <t>LOC112736133</t>
  </si>
  <si>
    <t>NC_037619.1:7801302-7802502</t>
  </si>
  <si>
    <t>-2.91008</t>
  </si>
  <si>
    <t>XM_025785473.2</t>
  </si>
  <si>
    <t>XP_025641258.1</t>
  </si>
  <si>
    <t>uncharacterized LOC112736133</t>
  </si>
  <si>
    <t>LOC112719772</t>
  </si>
  <si>
    <t>NC_037628.1:1612201-1614617</t>
  </si>
  <si>
    <t>-1.76179</t>
  </si>
  <si>
    <t>XM_025770461.1</t>
  </si>
  <si>
    <t>XP_025626246.1</t>
  </si>
  <si>
    <t>protein LHCP TRANSLOCATION DEFECT</t>
  </si>
  <si>
    <t>LOC112737777</t>
  </si>
  <si>
    <t>NC_037630.1:25941044-25945122</t>
  </si>
  <si>
    <t>-2.80818</t>
  </si>
  <si>
    <t>XM_025787870.1</t>
  </si>
  <si>
    <t>XP_025643655.1</t>
  </si>
  <si>
    <t>phospholipase A1-IIdelta</t>
  </si>
  <si>
    <t>LOC112795628</t>
  </si>
  <si>
    <t>NC_037621.1:1505028-1514928</t>
  </si>
  <si>
    <t>-2.53803</t>
  </si>
  <si>
    <t>XM_025837658.2</t>
  </si>
  <si>
    <t>XP_025693443.1</t>
  </si>
  <si>
    <t>LOC112750582</t>
  </si>
  <si>
    <t>NC_037632.1:124221763-124223633</t>
  </si>
  <si>
    <t>-2.10978</t>
  </si>
  <si>
    <t>XM_025799371.2</t>
  </si>
  <si>
    <t>XP_025655156.1</t>
  </si>
  <si>
    <t>uncharacterized LOC112750582</t>
  </si>
  <si>
    <t>LOC112795694</t>
  </si>
  <si>
    <t>NC_037618.1:9980059-9982765</t>
  </si>
  <si>
    <t>-2.69058</t>
  </si>
  <si>
    <t>XM_025837797.2</t>
  </si>
  <si>
    <t>XP_025693582.1</t>
  </si>
  <si>
    <t>transcription factor MYC2</t>
  </si>
  <si>
    <t>LOC112698421</t>
  </si>
  <si>
    <t>NC_037618.1:96375112-96376400</t>
  </si>
  <si>
    <t>XM_025751638.2</t>
  </si>
  <si>
    <t>XP_025607423.1</t>
  </si>
  <si>
    <t>LOC112754770</t>
  </si>
  <si>
    <t>NC_037633.1:6166643-6168968</t>
  </si>
  <si>
    <t>-1.71034</t>
  </si>
  <si>
    <t>XM_025802532.1</t>
  </si>
  <si>
    <t>XP_025658317.1</t>
  </si>
  <si>
    <t>probable indole-3-acetic acid-amido synthetase GH3.6</t>
  </si>
  <si>
    <t>LOC112695226</t>
  </si>
  <si>
    <t>NC_037623.1:1518190-1525216</t>
  </si>
  <si>
    <t>-2.82958</t>
  </si>
  <si>
    <t>XM_025747481.2</t>
  </si>
  <si>
    <t>XP_025603266.1</t>
  </si>
  <si>
    <t>potassium transporter 5</t>
  </si>
  <si>
    <t>LOC112791612</t>
  </si>
  <si>
    <t>NC_037620.1:130246107-130248941</t>
  </si>
  <si>
    <t>-2.43612</t>
  </si>
  <si>
    <t>XM_025834521.2</t>
  </si>
  <si>
    <t>XP_025690306.1</t>
  </si>
  <si>
    <t>uncharacterized protein At1g66480, transcript variant X2</t>
  </si>
  <si>
    <t>LOC112714565</t>
  </si>
  <si>
    <t>NC_037627.1:2247440-2248587</t>
  </si>
  <si>
    <t>-2.24879</t>
  </si>
  <si>
    <t>XM_025766183.1</t>
  </si>
  <si>
    <t>XP_025621968.1</t>
  </si>
  <si>
    <t>dormancy-associated protein 1</t>
  </si>
  <si>
    <t>LOC112716006</t>
  </si>
  <si>
    <t>NC_037627.1:95695254-95698302</t>
  </si>
  <si>
    <t>-2.79141</t>
  </si>
  <si>
    <t>XM_025767846.2</t>
  </si>
  <si>
    <t>XP_025623631.1</t>
  </si>
  <si>
    <t>probable monogalactosyldiacylglycerol synthase, chloroplastic</t>
  </si>
  <si>
    <t>LOC112707072</t>
  </si>
  <si>
    <t>NC_037625.1:32992662-32993415</t>
  </si>
  <si>
    <t>-1.7418</t>
  </si>
  <si>
    <t>XM_025758631.1</t>
  </si>
  <si>
    <t>XP_025614416.1</t>
  </si>
  <si>
    <t>uncharacterized LOC112707072</t>
  </si>
  <si>
    <t>LOC112711198</t>
  </si>
  <si>
    <t>NC_037626.1:90027127-90029371</t>
  </si>
  <si>
    <t>-2.42698</t>
  </si>
  <si>
    <t>XM_025763800.1</t>
  </si>
  <si>
    <t>XP_025619585.1</t>
  </si>
  <si>
    <t>basic 7S globulin</t>
  </si>
  <si>
    <t>LOC112755366</t>
  </si>
  <si>
    <t>NC_037619.1:98044194-98049996</t>
  </si>
  <si>
    <t>-1.74559</t>
  </si>
  <si>
    <t>XM_025803421.2</t>
  </si>
  <si>
    <t>XP_025659206.1</t>
  </si>
  <si>
    <t>receptor-like cytosolic serine/threonine-protein kinase RBK2, transcript variant X2</t>
  </si>
  <si>
    <t>LOC112737147</t>
  </si>
  <si>
    <t>NC_037630.1:10807705-10811908</t>
  </si>
  <si>
    <t>-2.52926</t>
  </si>
  <si>
    <t>XM_025786918.2</t>
  </si>
  <si>
    <t>XP_025642703.1</t>
  </si>
  <si>
    <t>LOC112695780</t>
  </si>
  <si>
    <t>NC_037623.1:8189054-8193779</t>
  </si>
  <si>
    <t>-2.50663</t>
  </si>
  <si>
    <t>XM_025748251.2</t>
  </si>
  <si>
    <t>XP_025604036.1</t>
  </si>
  <si>
    <t>pectinesterase</t>
  </si>
  <si>
    <t>LOC112772236</t>
  </si>
  <si>
    <t>NC_037635.1:64153641-64154704</t>
  </si>
  <si>
    <t>-2.65972</t>
  </si>
  <si>
    <t>XM_025817138.2</t>
  </si>
  <si>
    <t>XP_025672923.1</t>
  </si>
  <si>
    <t>cysteine-rich and transmembrane domain-containing protein B, transcript variant X2</t>
  </si>
  <si>
    <t>LOC112800890</t>
  </si>
  <si>
    <t>NC_037622.1:13879571-13882266</t>
  </si>
  <si>
    <t>-1.87922</t>
  </si>
  <si>
    <t>XM_025843338.2</t>
  </si>
  <si>
    <t>XP_025699123.1</t>
  </si>
  <si>
    <t>legumain, transcript variant X1</t>
  </si>
  <si>
    <t>LOC112790286</t>
  </si>
  <si>
    <t>NC_037620.1:36710620-36711772</t>
  </si>
  <si>
    <t>-2.90507</t>
  </si>
  <si>
    <t>XM_025832615.2</t>
  </si>
  <si>
    <t>XP_025688400.1</t>
  </si>
  <si>
    <t>LOC112722961</t>
  </si>
  <si>
    <t>NC_037628.1:139041513-139043883</t>
  </si>
  <si>
    <t>-2.69827</t>
  </si>
  <si>
    <t>XM_025774167.2</t>
  </si>
  <si>
    <t>XP_025629952.1</t>
  </si>
  <si>
    <t>LOC112736238</t>
  </si>
  <si>
    <t>NC_037630.1:760937-765092</t>
  </si>
  <si>
    <t>-1.81435</t>
  </si>
  <si>
    <t>XM_025785607.1</t>
  </si>
  <si>
    <t>XP_025641392.1</t>
  </si>
  <si>
    <t>probable magnesium transporter NIPA1</t>
  </si>
  <si>
    <t>LOC112798379</t>
  </si>
  <si>
    <t>NC_037618.1:14084144-14088239</t>
  </si>
  <si>
    <t>-2.03533</t>
  </si>
  <si>
    <t>XM_025841613.2</t>
  </si>
  <si>
    <t>XP_025697398.1</t>
  </si>
  <si>
    <t>putative glucose-6-phosphate 1-epimerase, transcript variant X5</t>
  </si>
  <si>
    <t>LOC112777358</t>
  </si>
  <si>
    <t>NC_037636.1:118977488-118978517</t>
  </si>
  <si>
    <t>-2.29825</t>
  </si>
  <si>
    <t>XM_025821708.2</t>
  </si>
  <si>
    <t>XP_025677493.1</t>
  </si>
  <si>
    <t>PRA1 family protein D</t>
  </si>
  <si>
    <t>LOC112794687</t>
  </si>
  <si>
    <t>NC_037618.1:8686198-8689101</t>
  </si>
  <si>
    <t>-1.55242</t>
  </si>
  <si>
    <t>XM_025836671.2</t>
  </si>
  <si>
    <t>XP_025692456.1</t>
  </si>
  <si>
    <t>probable 2-oxoglutarate-dependent dioxygenase ANS</t>
  </si>
  <si>
    <t>LOC112707043</t>
  </si>
  <si>
    <t>NC_037625.1:32459763-32461566</t>
  </si>
  <si>
    <t>-1.94651</t>
  </si>
  <si>
    <t>XM_025758597.2</t>
  </si>
  <si>
    <t>XP_025614382.1</t>
  </si>
  <si>
    <t>xyloglucan endotransglucosylase/hydrolase protein 9</t>
  </si>
  <si>
    <t>LOC112764732</t>
  </si>
  <si>
    <t>NC_037634.1:129147146-129150943</t>
  </si>
  <si>
    <t>-1.7771</t>
  </si>
  <si>
    <t>XM_025810493.2</t>
  </si>
  <si>
    <t>XP_025666278.1</t>
  </si>
  <si>
    <t>LOC112790124</t>
  </si>
  <si>
    <t>NC_037620.1:30931258-30933033</t>
  </si>
  <si>
    <t>-2.51643</t>
  </si>
  <si>
    <t>XM_025832368.2</t>
  </si>
  <si>
    <t>XP_025688153.1</t>
  </si>
  <si>
    <t>early nodulin-like protein 2</t>
  </si>
  <si>
    <t>LOC112750504</t>
  </si>
  <si>
    <t>NC_037632.1:115598920-115605299</t>
  </si>
  <si>
    <t>-2.63644</t>
  </si>
  <si>
    <t>XM_025799262.2</t>
  </si>
  <si>
    <t>XP_025655047.1</t>
  </si>
  <si>
    <t>LOC112720111</t>
  </si>
  <si>
    <t>NC_037628.1:7653654-7657213</t>
  </si>
  <si>
    <t>-1.57099</t>
  </si>
  <si>
    <t>XM_025770934.2</t>
  </si>
  <si>
    <t>XP_025626719.1</t>
  </si>
  <si>
    <t>LOC112703192</t>
  </si>
  <si>
    <t>NC_037624.1:59285769-59288395</t>
  </si>
  <si>
    <t>-2.04971</t>
  </si>
  <si>
    <t>XM_025754530.2</t>
  </si>
  <si>
    <t>XP_025610315.1</t>
  </si>
  <si>
    <t>protein EXORDIUM</t>
  </si>
  <si>
    <t>LOC112765761</t>
  </si>
  <si>
    <t>NC_037634.1:48481219-48484221</t>
  </si>
  <si>
    <t>XM_025811618.2</t>
  </si>
  <si>
    <t>XP_025667403.1</t>
  </si>
  <si>
    <t>uncharacterized LOC112765761</t>
  </si>
  <si>
    <t>LOC112709763</t>
  </si>
  <si>
    <t>NC_037626.1:889533-891861</t>
  </si>
  <si>
    <t>-1.54107</t>
  </si>
  <si>
    <t>XM_025761680.2</t>
  </si>
  <si>
    <t>XP_025617465.1</t>
  </si>
  <si>
    <t>F-box/LRR-repeat protein 3-like, transcript variant X1</t>
  </si>
  <si>
    <t>LOC112777576</t>
  </si>
  <si>
    <t>NC_037636.1:22652718-22654215</t>
  </si>
  <si>
    <t>-1.73446</t>
  </si>
  <si>
    <t>XM_025821973.1</t>
  </si>
  <si>
    <t>XP_025677758.1</t>
  </si>
  <si>
    <t>cytochrome c oxidase subunit 5C-2</t>
  </si>
  <si>
    <t>LOC112785941</t>
  </si>
  <si>
    <t>NC_037637.1:73295147-73296444</t>
  </si>
  <si>
    <t>-1.59411</t>
  </si>
  <si>
    <t>XM_029296685.1</t>
  </si>
  <si>
    <t>XP_029152518.1</t>
  </si>
  <si>
    <t>uncharacterized LOC112785941</t>
  </si>
  <si>
    <t>LOC112766035</t>
  </si>
  <si>
    <t>NC_037634.1:10070383-10074839</t>
  </si>
  <si>
    <t>-2.55155</t>
  </si>
  <si>
    <t>XM_025811885.2</t>
  </si>
  <si>
    <t>XP_025667670.1</t>
  </si>
  <si>
    <t>cytosolic endo-beta-N-acetylglucosaminidase 1</t>
  </si>
  <si>
    <t>LOC112758622</t>
  </si>
  <si>
    <t>NC_037633.1:25557124-25563758</t>
  </si>
  <si>
    <t>-2.88029</t>
  </si>
  <si>
    <t>XM_025807335.2</t>
  </si>
  <si>
    <t>XP_025663120.1</t>
  </si>
  <si>
    <t>linoleate 13S-lipoxygenase 3-1, chloroplastic</t>
  </si>
  <si>
    <t>LOC112722186</t>
  </si>
  <si>
    <t>NC_037628.1:65213849-65219648</t>
  </si>
  <si>
    <t>-2.53658</t>
  </si>
  <si>
    <t>XM_025773155.2</t>
  </si>
  <si>
    <t>XP_025628940.1</t>
  </si>
  <si>
    <t>BTB/POZ and TAZ domain-containing protein 1</t>
  </si>
  <si>
    <t>LOC112744261</t>
  </si>
  <si>
    <t>NC_037631.1:133163951-133168945</t>
  </si>
  <si>
    <t>-2.97848</t>
  </si>
  <si>
    <t>XM_025793828.2</t>
  </si>
  <si>
    <t>XP_025649613.1</t>
  </si>
  <si>
    <t>LOC112795797</t>
  </si>
  <si>
    <t>NC_037621.1:3475693-3479645</t>
  </si>
  <si>
    <t>-2.22882</t>
  </si>
  <si>
    <t>XM_025837959.2</t>
  </si>
  <si>
    <t>XP_025693744.1</t>
  </si>
  <si>
    <t>sugar transporter ERD6-like 16</t>
  </si>
  <si>
    <t>LOC112776616</t>
  </si>
  <si>
    <t>NC_037636.1:322647-324115</t>
  </si>
  <si>
    <t>-2.8642</t>
  </si>
  <si>
    <t>XM_025820826.2</t>
  </si>
  <si>
    <t>XP_025676611.1</t>
  </si>
  <si>
    <t>B-box zinc finger protein 32</t>
  </si>
  <si>
    <t>LOC112789364</t>
  </si>
  <si>
    <t>NC_037618.1:1261574-1264718</t>
  </si>
  <si>
    <t>-2.854</t>
  </si>
  <si>
    <t>XM_025831224.1</t>
  </si>
  <si>
    <t>XP_025687009.1</t>
  </si>
  <si>
    <t>protein HYPER-SENSITIVITY-RELATED 4</t>
  </si>
  <si>
    <t>LOC112707076</t>
  </si>
  <si>
    <t>NC_037625.1:33002076-33002636</t>
  </si>
  <si>
    <t>-2.42851</t>
  </si>
  <si>
    <t>XM_025758635.2</t>
  </si>
  <si>
    <t>XP_025614420.2</t>
  </si>
  <si>
    <t>uncharacterized LOC112707076</t>
  </si>
  <si>
    <t>LOC112779307</t>
  </si>
  <si>
    <t>NC_037636.1:26539907-26540588</t>
  </si>
  <si>
    <t>-2.66586</t>
  </si>
  <si>
    <t>XM_025823553.2</t>
  </si>
  <si>
    <t>XP_025679338.1</t>
  </si>
  <si>
    <t>uncharacterized LOC112779307</t>
  </si>
  <si>
    <t>LOC112709738</t>
  </si>
  <si>
    <t>NC_037626.1:609989-612300</t>
  </si>
  <si>
    <t>-2.79675</t>
  </si>
  <si>
    <t>XM_025761646.2</t>
  </si>
  <si>
    <t>XP_025617431.1</t>
  </si>
  <si>
    <t>LOC112697679</t>
  </si>
  <si>
    <t>NC_037623.1:111615002-111617963</t>
  </si>
  <si>
    <t>-2.57025</t>
  </si>
  <si>
    <t>XM_025750957.1</t>
  </si>
  <si>
    <t>XP_025606742.1</t>
  </si>
  <si>
    <t>NADH dehydrogenase [ubiquinone] iron-sulfur protein 7, mitochondrial</t>
  </si>
  <si>
    <t>LOC112707291</t>
  </si>
  <si>
    <t>NC_037625.1:37034232-37038492</t>
  </si>
  <si>
    <t>-2.4317</t>
  </si>
  <si>
    <t>XM_025758967.2</t>
  </si>
  <si>
    <t>XP_025614752.1</t>
  </si>
  <si>
    <t>probable NAD(P)H dehydrogenase (quinone) FQR1-like 1</t>
  </si>
  <si>
    <t>LOC112788998</t>
  </si>
  <si>
    <t>NC_037620.1:5003942-5007265</t>
  </si>
  <si>
    <t>-2.65703</t>
  </si>
  <si>
    <t>XM_025830695.2</t>
  </si>
  <si>
    <t>XP_025686480.1</t>
  </si>
  <si>
    <t>U-box domain-containing protein 44</t>
  </si>
  <si>
    <t>LOC112710870</t>
  </si>
  <si>
    <t>NC_037626.1:36375903-36377330</t>
  </si>
  <si>
    <t>-2.96811</t>
  </si>
  <si>
    <t>XM_025763313.2</t>
  </si>
  <si>
    <t>XP_025619098.1</t>
  </si>
  <si>
    <t>E3 ubiquitin-protein ligase ATL6</t>
  </si>
  <si>
    <t>LOC112696587</t>
  </si>
  <si>
    <t>NC_037618.1:94190058-94191654</t>
  </si>
  <si>
    <t>-2.70102</t>
  </si>
  <si>
    <t>XM_025749408.2</t>
  </si>
  <si>
    <t>XP_025605193.1</t>
  </si>
  <si>
    <t>12-oxophytodienoate reductase 3</t>
  </si>
  <si>
    <t>LOC112751189</t>
  </si>
  <si>
    <t>NC_037632.1:147763275-147764019</t>
  </si>
  <si>
    <t>-2.91045</t>
  </si>
  <si>
    <t>XR_003176298.2</t>
  </si>
  <si>
    <t>uncharacterized LOC112751189</t>
  </si>
  <si>
    <t>LOC112736394</t>
  </si>
  <si>
    <t>NC_037630.1:2443468-2446100</t>
  </si>
  <si>
    <t>-1.98389</t>
  </si>
  <si>
    <t>XM_025785831.2</t>
  </si>
  <si>
    <t>XP_025641616.1</t>
  </si>
  <si>
    <t>uncharacterized LOC112736394</t>
  </si>
  <si>
    <t>LOC112712555</t>
  </si>
  <si>
    <t>NC_037626.1:118222858-118225505</t>
  </si>
  <si>
    <t>-2.92349</t>
  </si>
  <si>
    <t>XM_025765469.2</t>
  </si>
  <si>
    <t>XP_025621254.1</t>
  </si>
  <si>
    <t>protein SENSITIVE TO PROTON RHIZOTOXICITY 1</t>
  </si>
  <si>
    <t>LOC112791702</t>
  </si>
  <si>
    <t>NC_037620.1:131697205-131701781</t>
  </si>
  <si>
    <t>-2.92661</t>
  </si>
  <si>
    <t>XM_029297223.1</t>
  </si>
  <si>
    <t>XP_029153056.1</t>
  </si>
  <si>
    <t>auxin-responsive protein IAA8, transcript variant X2</t>
  </si>
  <si>
    <t>LOC112789047</t>
  </si>
  <si>
    <t>NC_037620.1:5620405-5626037</t>
  </si>
  <si>
    <t>-2.04427</t>
  </si>
  <si>
    <t>XM_025830780.2</t>
  </si>
  <si>
    <t>XP_025686565.1</t>
  </si>
  <si>
    <t>inactive leucine-rich repeat receptor-like serine/threonine-protein kinase At1g60630, transcript variant X1</t>
  </si>
  <si>
    <t>LOC112715406</t>
  </si>
  <si>
    <t>NC_037627.1:24567866-24576231</t>
  </si>
  <si>
    <t>-1.74302</t>
  </si>
  <si>
    <t>XM_025767173.2</t>
  </si>
  <si>
    <t>XP_025622958.1</t>
  </si>
  <si>
    <t>cytochrome P450 90A1, transcript variant X1</t>
  </si>
  <si>
    <t>LOC112727751</t>
  </si>
  <si>
    <t>NC_037629.1:94967799-94977429</t>
  </si>
  <si>
    <t>-1.5687</t>
  </si>
  <si>
    <t>XM_025777639.2</t>
  </si>
  <si>
    <t>XP_025633424.1</t>
  </si>
  <si>
    <t>uncharacterized LOC112727751, transcript variant X1</t>
  </si>
  <si>
    <t>LOC112753575</t>
  </si>
  <si>
    <t>NC_037619.1:95782872-95786845</t>
  </si>
  <si>
    <t>-2.93599</t>
  </si>
  <si>
    <t>XM_025801623.2</t>
  </si>
  <si>
    <t>XP_025657408.1</t>
  </si>
  <si>
    <t>M-phase inducer phosphatase</t>
  </si>
  <si>
    <t>LOC112756376</t>
  </si>
  <si>
    <t>NC_037633.1:11179251-11183675</t>
  </si>
  <si>
    <t>-1.82445</t>
  </si>
  <si>
    <t>XM_025804954.2</t>
  </si>
  <si>
    <t>XP_025660739.1</t>
  </si>
  <si>
    <t>uncharacterized LOC112756376</t>
  </si>
  <si>
    <t>LOC112697406</t>
  </si>
  <si>
    <t>NC_037623.1:107111208-107116246</t>
  </si>
  <si>
    <t>-2.14217</t>
  </si>
  <si>
    <t>XM_025750569.2</t>
  </si>
  <si>
    <t>XP_025606354.1</t>
  </si>
  <si>
    <t>putative UDP-glucuronate:xylan alpha-glucuronosyltransferase 3, transcript variant X3</t>
  </si>
  <si>
    <t>LOC112764759</t>
  </si>
  <si>
    <t>NC_037634.1:35842465-35845878</t>
  </si>
  <si>
    <t>-1.94085</t>
  </si>
  <si>
    <t>XM_025810527.2</t>
  </si>
  <si>
    <t>XP_025666312.1</t>
  </si>
  <si>
    <t>glutamyl-tRNA reductase 1, chloroplastic</t>
  </si>
  <si>
    <t>LOC112751698</t>
  </si>
  <si>
    <t>NC_037632.1:156938730-156942643</t>
  </si>
  <si>
    <t>-1.78404</t>
  </si>
  <si>
    <t>XM_025800914.2</t>
  </si>
  <si>
    <t>XP_025656699.1</t>
  </si>
  <si>
    <t>LOC112736923</t>
  </si>
  <si>
    <t>NC_037630.1:7844291-7845212</t>
  </si>
  <si>
    <t>-2.15186</t>
  </si>
  <si>
    <t>XM_025786598.2</t>
  </si>
  <si>
    <t>XP_025642383.1</t>
  </si>
  <si>
    <t>nuclear polyadenylated RNA-binding protein 3</t>
  </si>
  <si>
    <t>LOC112775619</t>
  </si>
  <si>
    <t>NC_037636.1:153531320-153534438</t>
  </si>
  <si>
    <t>-2.60283</t>
  </si>
  <si>
    <t>XM_025819373.2</t>
  </si>
  <si>
    <t>XP_025675158.1</t>
  </si>
  <si>
    <t>uncharacterized LOC112775619, transcript variant X2</t>
  </si>
  <si>
    <t>LOC112727213</t>
  </si>
  <si>
    <t>NC_037629.1:26781492-26782031</t>
  </si>
  <si>
    <t>-2.16218</t>
  </si>
  <si>
    <t>XM_025776880.2</t>
  </si>
  <si>
    <t>XP_025632665.1</t>
  </si>
  <si>
    <t>LOC112751461</t>
  </si>
  <si>
    <t>NC_037632.1:153631191-153634553</t>
  </si>
  <si>
    <t>-2.86553</t>
  </si>
  <si>
    <t>XM_025800612.2</t>
  </si>
  <si>
    <t>XP_025656397.1</t>
  </si>
  <si>
    <t>LOC112792979</t>
  </si>
  <si>
    <t>NC_037618.1:6976532-6981458</t>
  </si>
  <si>
    <t>-1.5075</t>
  </si>
  <si>
    <t>XM_025836199.2</t>
  </si>
  <si>
    <t>XP_025691984.1</t>
  </si>
  <si>
    <t>uncharacterized LOC112792979</t>
  </si>
  <si>
    <t>LOC112703128</t>
  </si>
  <si>
    <t>NC_037624.1:54659901-54661404</t>
  </si>
  <si>
    <t>-2.3336</t>
  </si>
  <si>
    <t>XM_025754451.2</t>
  </si>
  <si>
    <t>XP_025610236.1</t>
  </si>
  <si>
    <t>isoflavone reductase homolog PCBER</t>
  </si>
  <si>
    <t>LOC112791138</t>
  </si>
  <si>
    <t>NC_037620.1:121303339-121305230</t>
  </si>
  <si>
    <t>-2.56932</t>
  </si>
  <si>
    <t>XM_025833856.2</t>
  </si>
  <si>
    <t>XP_025689641.1</t>
  </si>
  <si>
    <t>U-box domain-containing protein 28</t>
  </si>
  <si>
    <t>LOC112750162</t>
  </si>
  <si>
    <t>NC_037632.1:33792021-33794471</t>
  </si>
  <si>
    <t>-2.47651</t>
  </si>
  <si>
    <t>XM_025798738.2</t>
  </si>
  <si>
    <t>XP_025654523.1</t>
  </si>
  <si>
    <t>LOC112742089</t>
  </si>
  <si>
    <t>NC_037631.1:69435394-69437038</t>
  </si>
  <si>
    <t>-1.82706</t>
  </si>
  <si>
    <t>XM_025791317.2</t>
  </si>
  <si>
    <t>XP_025647102.1</t>
  </si>
  <si>
    <t>uncharacterized LOC112742089</t>
  </si>
  <si>
    <t>LOC112742306</t>
  </si>
  <si>
    <t>NC_037631.1:16156386-16156869</t>
  </si>
  <si>
    <t>-2.42608</t>
  </si>
  <si>
    <t>XM_025791542.1</t>
  </si>
  <si>
    <t>XP_025647327.1</t>
  </si>
  <si>
    <t>arp2/3 complex-activating protein rickA</t>
  </si>
  <si>
    <t>LOC112708002</t>
  </si>
  <si>
    <t>NC_037625.1:48413763-48418924</t>
  </si>
  <si>
    <t>-1.58696</t>
  </si>
  <si>
    <t>XM_025760084.2</t>
  </si>
  <si>
    <t>XP_025615869.1</t>
  </si>
  <si>
    <t>LOC112789714</t>
  </si>
  <si>
    <t>NC_037620.1:18935024-18937779</t>
  </si>
  <si>
    <t>-2.83104</t>
  </si>
  <si>
    <t>XM_025831740.2</t>
  </si>
  <si>
    <t>XP_025687525.1</t>
  </si>
  <si>
    <t>LOC112796395</t>
  </si>
  <si>
    <t>NC_037618.1:11026450-11032895</t>
  </si>
  <si>
    <t>-1.99435</t>
  </si>
  <si>
    <t>XM_025838832.2</t>
  </si>
  <si>
    <t>XP_025694617.1</t>
  </si>
  <si>
    <t>probable leucine-rich repeat receptor-like protein kinase At5g49770</t>
  </si>
  <si>
    <t>LOC112711803</t>
  </si>
  <si>
    <t>NC_037626.1:110876186-110877841</t>
  </si>
  <si>
    <t>-2.85524</t>
  </si>
  <si>
    <t>XM_025764526.2</t>
  </si>
  <si>
    <t>XP_025620311.1</t>
  </si>
  <si>
    <t>uncharacterized LOC112711803</t>
  </si>
  <si>
    <t>LOC112797178</t>
  </si>
  <si>
    <t>NC_037621.1:108238498-108245674</t>
  </si>
  <si>
    <t>-1.6976</t>
  </si>
  <si>
    <t>XM_025839981.2</t>
  </si>
  <si>
    <t>XP_025695766.1</t>
  </si>
  <si>
    <t>uncharacterized LOC112797178, transcript variant X2</t>
  </si>
  <si>
    <t>LOC112775403</t>
  </si>
  <si>
    <t>NC_037636.1:148033225-148035146</t>
  </si>
  <si>
    <t>-1.79863</t>
  </si>
  <si>
    <t>XM_025818989.1</t>
  </si>
  <si>
    <t>XP_025674774.1</t>
  </si>
  <si>
    <t>50S ribosomal protein L21, chloroplastic</t>
  </si>
  <si>
    <t>LOC112747797</t>
  </si>
  <si>
    <t>NC_037619.1:80019564-80024307</t>
  </si>
  <si>
    <t>-2.25044</t>
  </si>
  <si>
    <t>XM_025795987.2</t>
  </si>
  <si>
    <t>XP_025651772.1</t>
  </si>
  <si>
    <t>uncharacterized LOC112747797, transcript variant X3</t>
  </si>
  <si>
    <t>LOC112802051</t>
  </si>
  <si>
    <t>NC_037622.1:95042647-95047666</t>
  </si>
  <si>
    <t>-2.99874</t>
  </si>
  <si>
    <t>XM_025845048.2</t>
  </si>
  <si>
    <t>XP_025700833.1</t>
  </si>
  <si>
    <t>LOC112755274</t>
  </si>
  <si>
    <t>NC_037633.1:138930578-138934259</t>
  </si>
  <si>
    <t>-2.62427</t>
  </si>
  <si>
    <t>XM_025803257.2</t>
  </si>
  <si>
    <t>XP_025659042.1</t>
  </si>
  <si>
    <t>probable serine/threonine-protein kinase PBL19</t>
  </si>
  <si>
    <t>LOC112750887</t>
  </si>
  <si>
    <t>NC_037632.1:139339815-139341049</t>
  </si>
  <si>
    <t>-2.31514</t>
  </si>
  <si>
    <t>XM_025799807.2</t>
  </si>
  <si>
    <t>XP_025655592.1</t>
  </si>
  <si>
    <t>mitogen-activated protein kinase kinase 9</t>
  </si>
  <si>
    <t>LOC112737488</t>
  </si>
  <si>
    <t>NC_037630.1:16825527-16829710</t>
  </si>
  <si>
    <t>-2.86336</t>
  </si>
  <si>
    <t>XM_025787408.2</t>
  </si>
  <si>
    <t>XP_025643193.1</t>
  </si>
  <si>
    <t>fasciclin-like arabinogalactan protein 15, transcript variant X2</t>
  </si>
  <si>
    <t>LOC112790821</t>
  </si>
  <si>
    <t>NC_037620.1:101990201-101994095</t>
  </si>
  <si>
    <t>-1.95482</t>
  </si>
  <si>
    <t>XM_025833395.2</t>
  </si>
  <si>
    <t>XP_025689180.1</t>
  </si>
  <si>
    <t>probable inactive receptor kinase At4g23740, transcript variant X1</t>
  </si>
  <si>
    <t>LOC112736403</t>
  </si>
  <si>
    <t>NC_037630.1:2485720-2487446</t>
  </si>
  <si>
    <t>-2.38378</t>
  </si>
  <si>
    <t>XM_025785842.2</t>
  </si>
  <si>
    <t>XP_025641627.1</t>
  </si>
  <si>
    <t>arogenate dehydratase/prephenate dehydratase 6, chloroplastic</t>
  </si>
  <si>
    <t>LOC112801520</t>
  </si>
  <si>
    <t>NC_037622.1:42707644-42709534</t>
  </si>
  <si>
    <t>-2.91392</t>
  </si>
  <si>
    <t>XM_025844310.2</t>
  </si>
  <si>
    <t>XP_025700095.1</t>
  </si>
  <si>
    <t>LOC112766915</t>
  </si>
  <si>
    <t>NC_037634.1:131528258-131529490</t>
  </si>
  <si>
    <t>-2.99375</t>
  </si>
  <si>
    <t>XM_025812809.2</t>
  </si>
  <si>
    <t>XP_025668594.1</t>
  </si>
  <si>
    <t>uncharacterized LOC112766915</t>
  </si>
  <si>
    <t>LOC112711727</t>
  </si>
  <si>
    <t>NC_037626.1:110247794-110249828</t>
  </si>
  <si>
    <t>-2.97701</t>
  </si>
  <si>
    <t>XM_025764433.2</t>
  </si>
  <si>
    <t>XP_025620218.1</t>
  </si>
  <si>
    <t>xyloglucan galactosyltransferase XLT2</t>
  </si>
  <si>
    <t>LOC112801048</t>
  </si>
  <si>
    <t>NC_037618.1:27613021-27617966</t>
  </si>
  <si>
    <t>-1.49619</t>
  </si>
  <si>
    <t>XM_025843577.2</t>
  </si>
  <si>
    <t>XP_025699362.1</t>
  </si>
  <si>
    <t>ferredoxin C 2, chloroplastic</t>
  </si>
  <si>
    <t>LOC112776082</t>
  </si>
  <si>
    <t>NC_037636.1:29118334-29121971</t>
  </si>
  <si>
    <t>-2.94958</t>
  </si>
  <si>
    <t>XM_025820058.2</t>
  </si>
  <si>
    <t>XP_025675843.1</t>
  </si>
  <si>
    <t>LOC112790035</t>
  </si>
  <si>
    <t>NC_037620.1:28141933-28144181</t>
  </si>
  <si>
    <t>-1.62198</t>
  </si>
  <si>
    <t>XM_025832246.2</t>
  </si>
  <si>
    <t>XP_025688031.1</t>
  </si>
  <si>
    <t>protochlorophyllide reductase, chloroplastic</t>
  </si>
  <si>
    <t>LOC112799797</t>
  </si>
  <si>
    <t>NC_037622.1:99684955-99686719</t>
  </si>
  <si>
    <t>-2.35726</t>
  </si>
  <si>
    <t>XM_025841814.1</t>
  </si>
  <si>
    <t>XP_025697599.1</t>
  </si>
  <si>
    <t>transcription factor BEE 1-like</t>
  </si>
  <si>
    <t>LOC112766187</t>
  </si>
  <si>
    <t>NC_037634.1:61671239-61675149</t>
  </si>
  <si>
    <t>-1.68335</t>
  </si>
  <si>
    <t>XM_025812073.2</t>
  </si>
  <si>
    <t>XP_025667858.1</t>
  </si>
  <si>
    <t>probable receptor-like serine/threonine-protein kinase At4g34500, transcript variant X1</t>
  </si>
  <si>
    <t>LOC112776170</t>
  </si>
  <si>
    <t>NC_037636.1:1393502-1396766</t>
  </si>
  <si>
    <t>-1.8288</t>
  </si>
  <si>
    <t>XM_025820208.2</t>
  </si>
  <si>
    <t>XP_025675993.1</t>
  </si>
  <si>
    <t>LOC112703034</t>
  </si>
  <si>
    <t>NC_037624.1:49280523-49292732</t>
  </si>
  <si>
    <t>-2.57764</t>
  </si>
  <si>
    <t>XM_025754332.2</t>
  </si>
  <si>
    <t>XP_025610117.1</t>
  </si>
  <si>
    <t>myosin-12, transcript variant X1</t>
  </si>
  <si>
    <t>LOC112765003</t>
  </si>
  <si>
    <t>NC_037634.1:6863084-6866973</t>
  </si>
  <si>
    <t>-2.23098</t>
  </si>
  <si>
    <t>XM_025810859.1</t>
  </si>
  <si>
    <t>XP_025666644.1</t>
  </si>
  <si>
    <t>beta-glucosidase BoGH3B, transcript variant X2</t>
  </si>
  <si>
    <t>LOC112765408</t>
  </si>
  <si>
    <t>NC_037634.1:9791365-9794754</t>
  </si>
  <si>
    <t>-1.78794</t>
  </si>
  <si>
    <t>XM_025811312.2</t>
  </si>
  <si>
    <t>XP_025667097.1</t>
  </si>
  <si>
    <t>LOC112789966</t>
  </si>
  <si>
    <t>NC_037620.1:25810463-25813866</t>
  </si>
  <si>
    <t>-2.62485</t>
  </si>
  <si>
    <t>XM_025832158.1</t>
  </si>
  <si>
    <t>XP_025687943.1</t>
  </si>
  <si>
    <t>chitin-inducible gibberellin-responsive protein 1-like, transcript variant X2</t>
  </si>
  <si>
    <t>LOC112727797</t>
  </si>
  <si>
    <t>NC_037629.1:97369730-97373288</t>
  </si>
  <si>
    <t>-1.30121</t>
  </si>
  <si>
    <t>XM_025777695.1</t>
  </si>
  <si>
    <t>XP_025633480.1</t>
  </si>
  <si>
    <t>pentatricopeptide repeat-containing protein At1g62670, mitochondrial, transcript variant X1</t>
  </si>
  <si>
    <t>LOC112707789</t>
  </si>
  <si>
    <t>NC_037625.1:45679245-45680864</t>
  </si>
  <si>
    <t>-2.80844</t>
  </si>
  <si>
    <t>XM_025759751.2</t>
  </si>
  <si>
    <t>XP_025615536.1</t>
  </si>
  <si>
    <t>guanine nucleotide-binding protein subunit gamma 2, transcript variant X2</t>
  </si>
  <si>
    <t>LOC112749910</t>
  </si>
  <si>
    <t>NC_037632.1:20929483-20932610</t>
  </si>
  <si>
    <t>-2.96435</t>
  </si>
  <si>
    <t>XM_025798342.2</t>
  </si>
  <si>
    <t>XP_025654127.1</t>
  </si>
  <si>
    <t>LOC112750157</t>
  </si>
  <si>
    <t>NC_037632.1:33427854-33429129</t>
  </si>
  <si>
    <t>-1.75388</t>
  </si>
  <si>
    <t>XM_025798730.1</t>
  </si>
  <si>
    <t>XP_025654515.1</t>
  </si>
  <si>
    <t>thioredoxin H2</t>
  </si>
  <si>
    <t>LOC112771790</t>
  </si>
  <si>
    <t>NC_037635.1:21888093-21889493</t>
  </si>
  <si>
    <t>-2.60123</t>
  </si>
  <si>
    <t>XM_025816611.1</t>
  </si>
  <si>
    <t>XP_025672396.1</t>
  </si>
  <si>
    <t>uncharacterized LOC112771790</t>
  </si>
  <si>
    <t>LOC112792553</t>
  </si>
  <si>
    <t>NC_037620.1:141460873-141462764</t>
  </si>
  <si>
    <t>-2.91383</t>
  </si>
  <si>
    <t>XM_025835834.2</t>
  </si>
  <si>
    <t>XP_025691619.1</t>
  </si>
  <si>
    <t>phospholipase A1-Igamma3, chloroplastic-like</t>
  </si>
  <si>
    <t>LOC112755182</t>
  </si>
  <si>
    <t>NC_037633.1:136545507-136548619</t>
  </si>
  <si>
    <t>-1.59791</t>
  </si>
  <si>
    <t>XM_025803107.2</t>
  </si>
  <si>
    <t>XP_025658892.1</t>
  </si>
  <si>
    <t>LOC112734047</t>
  </si>
  <si>
    <t>NC_037630.1:137190828-137193671</t>
  </si>
  <si>
    <t>-1.83071</t>
  </si>
  <si>
    <t>XM_025783229.2</t>
  </si>
  <si>
    <t>XP_025639014.1</t>
  </si>
  <si>
    <t>protein IQ-DOMAIN 31</t>
  </si>
  <si>
    <t>LOC112743668</t>
  </si>
  <si>
    <t>NC_037631.1:109529979-109533563</t>
  </si>
  <si>
    <t>-2.03761</t>
  </si>
  <si>
    <t>XM_025792967.2</t>
  </si>
  <si>
    <t>XP_025648752.1</t>
  </si>
  <si>
    <t>protein trichome birefringence-like 3, transcript variant X1</t>
  </si>
  <si>
    <t>LOC112800630</t>
  </si>
  <si>
    <t>NC_037622.1:9143354-9146741</t>
  </si>
  <si>
    <t>-2.1421</t>
  </si>
  <si>
    <t>XM_025842974.2</t>
  </si>
  <si>
    <t>XP_025698759.1</t>
  </si>
  <si>
    <t>LOC112714781</t>
  </si>
  <si>
    <t>NC_037627.1:4629564-4635674</t>
  </si>
  <si>
    <t>-2.43838</t>
  </si>
  <si>
    <t>XM_025766449.2</t>
  </si>
  <si>
    <t>XP_025622234.1</t>
  </si>
  <si>
    <t>oligopeptide transporter 4, transcript variant X1</t>
  </si>
  <si>
    <t>LOC112775937</t>
  </si>
  <si>
    <t>NC_037636.1:141872158-141874069</t>
  </si>
  <si>
    <t>-2.73011</t>
  </si>
  <si>
    <t>XM_025819850.2</t>
  </si>
  <si>
    <t>XP_025675635.1</t>
  </si>
  <si>
    <t>LOC112771777</t>
  </si>
  <si>
    <t>NC_037635.1:5293578-5294163</t>
  </si>
  <si>
    <t>-2.82094</t>
  </si>
  <si>
    <t>XM_025816595.2</t>
  </si>
  <si>
    <t>XP_025672380.1</t>
  </si>
  <si>
    <t>histone H2B</t>
  </si>
  <si>
    <t>LOC112735213</t>
  </si>
  <si>
    <t>NC_037619.1:6222538-6226425</t>
  </si>
  <si>
    <t>-2.65408</t>
  </si>
  <si>
    <t>XM_025784778.2</t>
  </si>
  <si>
    <t>XP_025640563.1</t>
  </si>
  <si>
    <t>LOC112743658</t>
  </si>
  <si>
    <t>NC_037631.1:108697477-108700664</t>
  </si>
  <si>
    <t>-2.6595</t>
  </si>
  <si>
    <t>XM_025792951.2</t>
  </si>
  <si>
    <t>XP_025648736.1</t>
  </si>
  <si>
    <t>omega-3 fatty acid desaturase, chloroplastic</t>
  </si>
  <si>
    <t>LOC112728303</t>
  </si>
  <si>
    <t>NC_037629.1:111903583-111906982</t>
  </si>
  <si>
    <t>-3.03119</t>
  </si>
  <si>
    <t>XM_025778383.2</t>
  </si>
  <si>
    <t>XP_025634168.1</t>
  </si>
  <si>
    <t>uncharacterized LOC112728303</t>
  </si>
  <si>
    <t>LOC112802383</t>
  </si>
  <si>
    <t>NC_037622.1:103163340-103164601</t>
  </si>
  <si>
    <t>-2.21513</t>
  </si>
  <si>
    <t>XM_025845569.2</t>
  </si>
  <si>
    <t>XP_025701354.1</t>
  </si>
  <si>
    <t>LOC112733706</t>
  </si>
  <si>
    <t>NC_037630.1:133076298-133079498</t>
  </si>
  <si>
    <t>-2.06553</t>
  </si>
  <si>
    <t>XM_025782749.1</t>
  </si>
  <si>
    <t>XP_025638534.1</t>
  </si>
  <si>
    <t>LOC112711943</t>
  </si>
  <si>
    <t>NC_037626.1:112152450-112157485</t>
  </si>
  <si>
    <t>-1.76857</t>
  </si>
  <si>
    <t>XM_025764688.2</t>
  </si>
  <si>
    <t>XP_025620473.1</t>
  </si>
  <si>
    <t>alpha-L-fucosidase 2, transcript variant X1</t>
  </si>
  <si>
    <t>LOC112715058</t>
  </si>
  <si>
    <t>NC_037627.1:8233696-8237039</t>
  </si>
  <si>
    <t>-2.68244</t>
  </si>
  <si>
    <t>XM_025766801.2</t>
  </si>
  <si>
    <t>XP_025622586.1</t>
  </si>
  <si>
    <t>glyceraldehyde-3-phosphate dehydrogenase GAPC2, cytosolic</t>
  </si>
  <si>
    <t>LOC112782336</t>
  </si>
  <si>
    <t>NC_037637.1:138819497-138824663</t>
  </si>
  <si>
    <t>-2.98843</t>
  </si>
  <si>
    <t>XM_025824689.2</t>
  </si>
  <si>
    <t>XP_025680474.1</t>
  </si>
  <si>
    <t>caffeoylshikimate esterase, transcript variant X1</t>
  </si>
  <si>
    <t>LOC112735147</t>
  </si>
  <si>
    <t>NC_037619.1:6170329-6177222</t>
  </si>
  <si>
    <t>-2.45734</t>
  </si>
  <si>
    <t>XM_025784716.2</t>
  </si>
  <si>
    <t>XP_025640501.1</t>
  </si>
  <si>
    <t>LOC112707008</t>
  </si>
  <si>
    <t>NC_037625.1:31972298-31977193</t>
  </si>
  <si>
    <t>-2.63284</t>
  </si>
  <si>
    <t>XM_025758552.2</t>
  </si>
  <si>
    <t>XP_025614337.1</t>
  </si>
  <si>
    <t>glutamate receptor 3.4, transcript variant X4</t>
  </si>
  <si>
    <t>LOC112708251</t>
  </si>
  <si>
    <t>NC_037625.1:51481337-51482840</t>
  </si>
  <si>
    <t>-2.23555</t>
  </si>
  <si>
    <t>XM_025760429.2</t>
  </si>
  <si>
    <t>XP_025616214.1</t>
  </si>
  <si>
    <t>mini zinc finger protein 3-like</t>
  </si>
  <si>
    <t>LOC112755533</t>
  </si>
  <si>
    <t>NC_037633.1:144006243-144012381</t>
  </si>
  <si>
    <t>-3.0253</t>
  </si>
  <si>
    <t>XM_025803687.2</t>
  </si>
  <si>
    <t>XP_025659472.1</t>
  </si>
  <si>
    <t>putative aminoacrylate hydrolase RutD, transcript variant X3</t>
  </si>
  <si>
    <t>LOC112706418</t>
  </si>
  <si>
    <t>NC_037625.1:17834044-17834950</t>
  </si>
  <si>
    <t>-2.96049</t>
  </si>
  <si>
    <t>XM_025757716.2</t>
  </si>
  <si>
    <t>XP_025613501.1</t>
  </si>
  <si>
    <t>uncharacterized LOC112706418</t>
  </si>
  <si>
    <t>LOC112766024</t>
  </si>
  <si>
    <t>NC_037634.1:22609067-22611972</t>
  </si>
  <si>
    <t>-1.64493</t>
  </si>
  <si>
    <t>XM_025811874.1</t>
  </si>
  <si>
    <t>XP_025667659.1</t>
  </si>
  <si>
    <t>sedoheptulose-1,7-bisphosphatase, chloroplastic</t>
  </si>
  <si>
    <t>LOC112771165</t>
  </si>
  <si>
    <t>NC_037635.1:16183922-16188404</t>
  </si>
  <si>
    <t>-2.91424</t>
  </si>
  <si>
    <t>XM_025815808.2</t>
  </si>
  <si>
    <t>XP_025671593.1</t>
  </si>
  <si>
    <t>calcium/calmodulin-regulated receptor-like kinase 1, transcript variant X4</t>
  </si>
  <si>
    <t>LOC112695404</t>
  </si>
  <si>
    <t>NC_037623.1:3647687-3651882</t>
  </si>
  <si>
    <t>-3.02051</t>
  </si>
  <si>
    <t>XM_025747742.2</t>
  </si>
  <si>
    <t>XP_025603527.1</t>
  </si>
  <si>
    <t>LOC112741448</t>
  </si>
  <si>
    <t>NC_037631.1:10182739-10185932</t>
  </si>
  <si>
    <t>-2.71862</t>
  </si>
  <si>
    <t>XM_025790447.2</t>
  </si>
  <si>
    <t>XP_025646232.1</t>
  </si>
  <si>
    <t>LOC112707893</t>
  </si>
  <si>
    <t>NC_037625.1:47093844-47097621</t>
  </si>
  <si>
    <t>-2.71935</t>
  </si>
  <si>
    <t>XM_025759908.2</t>
  </si>
  <si>
    <t>XP_025615693.1</t>
  </si>
  <si>
    <t>LOC112792672</t>
  </si>
  <si>
    <t>NC_037620.1:142693706-142694980</t>
  </si>
  <si>
    <t>-2.33895</t>
  </si>
  <si>
    <t>XM_025835994.1</t>
  </si>
  <si>
    <t>XP_025691779.1</t>
  </si>
  <si>
    <t>protein YLS3</t>
  </si>
  <si>
    <t>LOC112776083</t>
  </si>
  <si>
    <t>NC_037636.1:157755001-157757051</t>
  </si>
  <si>
    <t>-2.65375</t>
  </si>
  <si>
    <t>XM_025820059.2</t>
  </si>
  <si>
    <t>XP_025675844.1</t>
  </si>
  <si>
    <t>receptor-like serine/threonine-protein kinase At4g25390</t>
  </si>
  <si>
    <t>LOC112711748</t>
  </si>
  <si>
    <t>NC_037626.1:110419812-110420841</t>
  </si>
  <si>
    <t>-2.83127</t>
  </si>
  <si>
    <t>XM_025764456.2</t>
  </si>
  <si>
    <t>XP_025620241.1</t>
  </si>
  <si>
    <t>early light-induced protein, chloroplastic</t>
  </si>
  <si>
    <t>LOC112708105</t>
  </si>
  <si>
    <t>NC_037625.1:49929957-49937422</t>
  </si>
  <si>
    <t>-3.01082</t>
  </si>
  <si>
    <t>XM_025760243.2</t>
  </si>
  <si>
    <t>XP_025616028.1</t>
  </si>
  <si>
    <t>LOC112800345</t>
  </si>
  <si>
    <t>NC_037618.1:21059053-21061392</t>
  </si>
  <si>
    <t>-2.29864</t>
  </si>
  <si>
    <t>XM_025842581.2</t>
  </si>
  <si>
    <t>XP_025698366.1</t>
  </si>
  <si>
    <t>leucine-rich repeat extensin-like protein 3</t>
  </si>
  <si>
    <t>LOC112697601</t>
  </si>
  <si>
    <t>NC_037623.1:110419190-110425386</t>
  </si>
  <si>
    <t>-2.9096</t>
  </si>
  <si>
    <t>XM_025750830.2</t>
  </si>
  <si>
    <t>XP_025606615.1</t>
  </si>
  <si>
    <t>LOC112754910</t>
  </si>
  <si>
    <t>NC_037633.1:126327138-126331685</t>
  </si>
  <si>
    <t>-2.20338</t>
  </si>
  <si>
    <t>XM_025802730.2</t>
  </si>
  <si>
    <t>XP_025658515.1</t>
  </si>
  <si>
    <t>ricin B-like lectin EULS3</t>
  </si>
  <si>
    <t>LOC112790521</t>
  </si>
  <si>
    <t>NC_037620.1:48997084-49000281</t>
  </si>
  <si>
    <t>-3.08199</t>
  </si>
  <si>
    <t>XM_025832960.2</t>
  </si>
  <si>
    <t>XP_025688745.1</t>
  </si>
  <si>
    <t>LOC112796093</t>
  </si>
  <si>
    <t>NC_037621.1:7422038-7424894</t>
  </si>
  <si>
    <t>-1.60536</t>
  </si>
  <si>
    <t>XM_025838380.2</t>
  </si>
  <si>
    <t>XP_025694165.1</t>
  </si>
  <si>
    <t>uncharacterized LOC112796093</t>
  </si>
  <si>
    <t>LOC112744379</t>
  </si>
  <si>
    <t>NC_037631.1:135014687-135018792</t>
  </si>
  <si>
    <t>-2.7298</t>
  </si>
  <si>
    <t>XM_025793984.2</t>
  </si>
  <si>
    <t>XP_025649769.1</t>
  </si>
  <si>
    <t>subtilisin-like protease Glyma18g48580, transcript variant X1</t>
  </si>
  <si>
    <t>LOC112789150</t>
  </si>
  <si>
    <t>NC_037620.1:6609254-6613884</t>
  </si>
  <si>
    <t>-3.05322</t>
  </si>
  <si>
    <t>XM_025830921.2</t>
  </si>
  <si>
    <t>XP_025686706.1</t>
  </si>
  <si>
    <t>LOC112736760</t>
  </si>
  <si>
    <t>NC_037630.1:5986931-5987581</t>
  </si>
  <si>
    <t>-2.69366</t>
  </si>
  <si>
    <t>XM_025786346.2</t>
  </si>
  <si>
    <t>XP_025642131.1</t>
  </si>
  <si>
    <t>LOC112799796</t>
  </si>
  <si>
    <t>NC_037618.1:18151137-18155620</t>
  </si>
  <si>
    <t>-2.35804</t>
  </si>
  <si>
    <t>XM_025841816.2</t>
  </si>
  <si>
    <t>XP_025697601.1</t>
  </si>
  <si>
    <t>LOC112743248</t>
  </si>
  <si>
    <t>NC_037619.1:43685135-43692052</t>
  </si>
  <si>
    <t>-2.35449</t>
  </si>
  <si>
    <t>XM_025792470.2</t>
  </si>
  <si>
    <t>XP_025648255.1</t>
  </si>
  <si>
    <t>LOC112706981</t>
  </si>
  <si>
    <t>NC_037625.1:31437491-31441677</t>
  </si>
  <si>
    <t>-2.90311</t>
  </si>
  <si>
    <t>XM_025758525.2</t>
  </si>
  <si>
    <t>XP_025614310.1</t>
  </si>
  <si>
    <t>cellulose synthase-like protein B4</t>
  </si>
  <si>
    <t>LOC112797598</t>
  </si>
  <si>
    <t>NC_037621.1:119598681-119603824</t>
  </si>
  <si>
    <t>-1.85836</t>
  </si>
  <si>
    <t>XM_025840617.2</t>
  </si>
  <si>
    <t>XP_025696402.1</t>
  </si>
  <si>
    <t>phospholipase A(1) LCAT3</t>
  </si>
  <si>
    <t>LOC112696604</t>
  </si>
  <si>
    <t>NC_037623.1:52105018-52105746</t>
  </si>
  <si>
    <t>-2.45814</t>
  </si>
  <si>
    <t>XM_025749434.2</t>
  </si>
  <si>
    <t>XP_025605219.1</t>
  </si>
  <si>
    <t>uncharacterized LOC112696604</t>
  </si>
  <si>
    <t>LOC112791630</t>
  </si>
  <si>
    <t>NC_037620.1:130491359-130495187</t>
  </si>
  <si>
    <t>-2.21292</t>
  </si>
  <si>
    <t>XM_025834540.2</t>
  </si>
  <si>
    <t>XP_025690325.1</t>
  </si>
  <si>
    <t>protein PTST, chloroplastic, transcript variant X1</t>
  </si>
  <si>
    <t>LOC112800633</t>
  </si>
  <si>
    <t>NC_037622.1:9187649-9188578</t>
  </si>
  <si>
    <t>-2.44265</t>
  </si>
  <si>
    <t>XM_025842978.2</t>
  </si>
  <si>
    <t>XP_025698763.1</t>
  </si>
  <si>
    <t>uncharacterized LOC112800633</t>
  </si>
  <si>
    <t>LOC112784558</t>
  </si>
  <si>
    <t>NC_037637.1:136688250-136692057</t>
  </si>
  <si>
    <t>-2.14672</t>
  </si>
  <si>
    <t>XM_029296503.1</t>
  </si>
  <si>
    <t>XP_029152336.1</t>
  </si>
  <si>
    <t>uncharacterized LOC112784558, transcript variant X1</t>
  </si>
  <si>
    <t>LOC112797791</t>
  </si>
  <si>
    <t>NC_037621.1:123272832-123275143</t>
  </si>
  <si>
    <t>-3.01844</t>
  </si>
  <si>
    <t>XM_025840880.1</t>
  </si>
  <si>
    <t>XP_025696665.1</t>
  </si>
  <si>
    <t>amino acid transporter AVT1I</t>
  </si>
  <si>
    <t>LOC112771139</t>
  </si>
  <si>
    <t>NC_037635.1:134467100-134469938</t>
  </si>
  <si>
    <t>-2.635</t>
  </si>
  <si>
    <t>XM_025815771.2</t>
  </si>
  <si>
    <t>XP_025671556.1</t>
  </si>
  <si>
    <t>non-specific phospholipase C6</t>
  </si>
  <si>
    <t>LOC112784419</t>
  </si>
  <si>
    <t>NC_037637.1:7712052-7716954</t>
  </si>
  <si>
    <t>-1.6135</t>
  </si>
  <si>
    <t>XM_025827615.1</t>
  </si>
  <si>
    <t>XP_025683400.1</t>
  </si>
  <si>
    <t>sodium/pyruvate cotransporter BASS2, chloroplastic</t>
  </si>
  <si>
    <t>LOC112734427</t>
  </si>
  <si>
    <t>NC_037630.1:140890941-140892578</t>
  </si>
  <si>
    <t>-3.07909</t>
  </si>
  <si>
    <t>XM_025783735.2</t>
  </si>
  <si>
    <t>XP_025639520.1</t>
  </si>
  <si>
    <t>alternative oxidase 3, mitochondrial</t>
  </si>
  <si>
    <t>LOC112719871</t>
  </si>
  <si>
    <t>NC_037628.1:2642234-2649905</t>
  </si>
  <si>
    <t>-1.84414</t>
  </si>
  <si>
    <t>XM_025770595.1</t>
  </si>
  <si>
    <t>XP_025626380.1</t>
  </si>
  <si>
    <t>trans-cinnamate 4-monooxygenase</t>
  </si>
  <si>
    <t>LOC112697903</t>
  </si>
  <si>
    <t>NC_037618.1:95897646-95903517</t>
  </si>
  <si>
    <t>-2.81118</t>
  </si>
  <si>
    <t>XM_025751279.1</t>
  </si>
  <si>
    <t>XP_025607064.1</t>
  </si>
  <si>
    <t>LOC112789936</t>
  </si>
  <si>
    <t>NC_037620.1:24828116-24836651</t>
  </si>
  <si>
    <t>-1.97647</t>
  </si>
  <si>
    <t>XM_025832111.2</t>
  </si>
  <si>
    <t>XP_025687896.1</t>
  </si>
  <si>
    <t>LOC112750882</t>
  </si>
  <si>
    <t>NC_037632.1:139165640-139167914</t>
  </si>
  <si>
    <t>-2.88616</t>
  </si>
  <si>
    <t>XM_025799799.2</t>
  </si>
  <si>
    <t>XP_025655584.1</t>
  </si>
  <si>
    <t>U-box domain-containing protein 21</t>
  </si>
  <si>
    <t>LOC112744023</t>
  </si>
  <si>
    <t>NC_037631.1:125934436-125938924</t>
  </si>
  <si>
    <t>-2.13188</t>
  </si>
  <si>
    <t>XM_025793483.2</t>
  </si>
  <si>
    <t>XP_025649268.1</t>
  </si>
  <si>
    <t>F-box protein At4g00755, transcript variant X1</t>
  </si>
  <si>
    <t>LOC112712112</t>
  </si>
  <si>
    <t>NC_037626.1:113900469-113902237</t>
  </si>
  <si>
    <t>-2.95258</t>
  </si>
  <si>
    <t>XM_025764910.2</t>
  </si>
  <si>
    <t>XP_025620695.1</t>
  </si>
  <si>
    <t>probable carboxylesterase 17</t>
  </si>
  <si>
    <t>LOC112712635</t>
  </si>
  <si>
    <t>NC_037626.1:119318496-119319627</t>
  </si>
  <si>
    <t>-3.00257</t>
  </si>
  <si>
    <t>XM_025765558.2</t>
  </si>
  <si>
    <t>XP_025621343.1</t>
  </si>
  <si>
    <t>LOC112736332</t>
  </si>
  <si>
    <t>NC_037630.1:1841022-1843240</t>
  </si>
  <si>
    <t>-2.97916</t>
  </si>
  <si>
    <t>XM_025785730.2</t>
  </si>
  <si>
    <t>XP_025641515.1</t>
  </si>
  <si>
    <t>leucine-rich repeat receptor-like serine/threonine/tyrosine-protein kinase SOBIR1</t>
  </si>
  <si>
    <t>LOC112751262</t>
  </si>
  <si>
    <t>NC_037632.1:149613841-149619134</t>
  </si>
  <si>
    <t>-2.83373</t>
  </si>
  <si>
    <t>XM_025800343.2</t>
  </si>
  <si>
    <t>XP_025656128.1</t>
  </si>
  <si>
    <t>LOC112703193</t>
  </si>
  <si>
    <t>NC_037624.1:59325563-59326778</t>
  </si>
  <si>
    <t>-2.29233</t>
  </si>
  <si>
    <t>XM_025754531.2</t>
  </si>
  <si>
    <t>XP_025610316.1</t>
  </si>
  <si>
    <t>LOC112735329</t>
  </si>
  <si>
    <t>NC_037619.1:6446033-6449030</t>
  </si>
  <si>
    <t>-2.96043</t>
  </si>
  <si>
    <t>XM_025784880.2</t>
  </si>
  <si>
    <t>XP_025640665.1</t>
  </si>
  <si>
    <t>LOC112755117</t>
  </si>
  <si>
    <t>NC_037633.1:134776426-134777562</t>
  </si>
  <si>
    <t>-3.05081</t>
  </si>
  <si>
    <t>XM_025803027.2</t>
  </si>
  <si>
    <t>XP_025658812.1</t>
  </si>
  <si>
    <t>LOC112697370</t>
  </si>
  <si>
    <t>NC_037623.1:106200570-106201596</t>
  </si>
  <si>
    <t>-2.77038</t>
  </si>
  <si>
    <t>XM_025750509.2</t>
  </si>
  <si>
    <t>XP_025606294.1</t>
  </si>
  <si>
    <t>LOC112801548</t>
  </si>
  <si>
    <t>NC_037622.1:46316033-46324501</t>
  </si>
  <si>
    <t>-2.20135</t>
  </si>
  <si>
    <t>XM_025844350.2</t>
  </si>
  <si>
    <t>XP_025700135.1</t>
  </si>
  <si>
    <t>probable WRKY transcription factor 4</t>
  </si>
  <si>
    <t>LOC112751851</t>
  </si>
  <si>
    <t>NC_037632.1:158618051-158620718</t>
  </si>
  <si>
    <t>-2.67513</t>
  </si>
  <si>
    <t>XM_025801136.2</t>
  </si>
  <si>
    <t>XP_025656921.1</t>
  </si>
  <si>
    <t>beta-carotene 3-hydroxylase 1, chloroplastic</t>
  </si>
  <si>
    <t>LOC112720260</t>
  </si>
  <si>
    <t>NC_037628.1:11750551-11754969</t>
  </si>
  <si>
    <t>-1.59945</t>
  </si>
  <si>
    <t>XR_003812188.1</t>
  </si>
  <si>
    <t>uncharacterized LOC112720260, transcript variant X2</t>
  </si>
  <si>
    <t>LOC112784637</t>
  </si>
  <si>
    <t>NC_037637.1:4344539-4345784</t>
  </si>
  <si>
    <t>-2.27224</t>
  </si>
  <si>
    <t>XM_025827919.1</t>
  </si>
  <si>
    <t>XP_025683704.1</t>
  </si>
  <si>
    <t>LOC112696967</t>
  </si>
  <si>
    <t>NC_037623.1:93353850-93355218</t>
  </si>
  <si>
    <t>-1.59738</t>
  </si>
  <si>
    <t>XM_025749932.2</t>
  </si>
  <si>
    <t>XP_025605717.1</t>
  </si>
  <si>
    <t>spermidine hydroxycinnamoyl transferase</t>
  </si>
  <si>
    <t>LOC112771197</t>
  </si>
  <si>
    <t>NC_037635.1:130155058-130164328</t>
  </si>
  <si>
    <t>-2.86041</t>
  </si>
  <si>
    <t>XM_025815846.2</t>
  </si>
  <si>
    <t>XP_025671631.1</t>
  </si>
  <si>
    <t>uncharacterized LOC112771197, transcript variant X2</t>
  </si>
  <si>
    <t>LOC112695633</t>
  </si>
  <si>
    <t>NC_037623.1:6312062-6313502</t>
  </si>
  <si>
    <t>-2.52521</t>
  </si>
  <si>
    <t>XM_025748051.2</t>
  </si>
  <si>
    <t>XP_025603836.1</t>
  </si>
  <si>
    <t>rhicadhesin receptor</t>
  </si>
  <si>
    <t>LOC112791521</t>
  </si>
  <si>
    <t>NC_037620.1:128784289-128784916</t>
  </si>
  <si>
    <t>-2.99696</t>
  </si>
  <si>
    <t>XM_025834381.2</t>
  </si>
  <si>
    <t>XP_025690166.1</t>
  </si>
  <si>
    <t>LOC112797457</t>
  </si>
  <si>
    <t>NC_037621.1:116049815-116050818</t>
  </si>
  <si>
    <t>-1.65984</t>
  </si>
  <si>
    <t>XM_025840400.1</t>
  </si>
  <si>
    <t>XP_025696185.1</t>
  </si>
  <si>
    <t>uncharacterized LOC112797457</t>
  </si>
  <si>
    <t>LOC112715156</t>
  </si>
  <si>
    <t>NC_037627.1:11563545-11567788</t>
  </si>
  <si>
    <t>-2.51654</t>
  </si>
  <si>
    <t>XM_025766923.2</t>
  </si>
  <si>
    <t>XP_025622708.1</t>
  </si>
  <si>
    <t>phospho-2-dehydro-3-deoxyheptonate aldolase 1, chloroplastic</t>
  </si>
  <si>
    <t>LOC112772968</t>
  </si>
  <si>
    <t>NC_037635.1:122959405-122961377</t>
  </si>
  <si>
    <t>-1.34308</t>
  </si>
  <si>
    <t>XM_025817999.1</t>
  </si>
  <si>
    <t>XP_025673784.1</t>
  </si>
  <si>
    <t>LOC112797698</t>
  </si>
  <si>
    <t>NC_037621.1:121486620-121487583</t>
  </si>
  <si>
    <t>-2.96282</t>
  </si>
  <si>
    <t>XM_025840761.2</t>
  </si>
  <si>
    <t>XP_025696546.1</t>
  </si>
  <si>
    <t>ethylene-responsive transcription factor 1</t>
  </si>
  <si>
    <t>LOC112766010</t>
  </si>
  <si>
    <t>NC_037634.1:87324977-87330071</t>
  </si>
  <si>
    <t>-1.03425</t>
  </si>
  <si>
    <t>XR_003184041.1</t>
  </si>
  <si>
    <t>uncharacterized LOC112766010, transcript variant X1</t>
  </si>
  <si>
    <t>LOC112790561</t>
  </si>
  <si>
    <t>NC_037620.1:52336258-52347775</t>
  </si>
  <si>
    <t>-1.67484</t>
  </si>
  <si>
    <t>XM_025833013.1</t>
  </si>
  <si>
    <t>XP_025688798.1</t>
  </si>
  <si>
    <t>homeobox protein knotted-1-like 13</t>
  </si>
  <si>
    <t>LOC112790940</t>
  </si>
  <si>
    <t>NC_037620.1:112956886-112957792</t>
  </si>
  <si>
    <t>-2.62595</t>
  </si>
  <si>
    <t>XM_025833569.2</t>
  </si>
  <si>
    <t>XP_025689354.1</t>
  </si>
  <si>
    <t>protein P21</t>
  </si>
  <si>
    <t>LOC112772805</t>
  </si>
  <si>
    <t>NC_037635.1:4240857-4241891</t>
  </si>
  <si>
    <t>-2.09139</t>
  </si>
  <si>
    <t>XM_025817814.2</t>
  </si>
  <si>
    <t>XP_025673599.1</t>
  </si>
  <si>
    <t>LOC112716127</t>
  </si>
  <si>
    <t>NC_037627.1:100617204-100620212</t>
  </si>
  <si>
    <t>-1.56677</t>
  </si>
  <si>
    <t>XM_025767979.2</t>
  </si>
  <si>
    <t>XP_025623764.1</t>
  </si>
  <si>
    <t>VAN3-binding protein, transcript variant X1</t>
  </si>
  <si>
    <t>LOC112720568</t>
  </si>
  <si>
    <t>NC_037628.1:25134764-25136472</t>
  </si>
  <si>
    <t>-2.91305</t>
  </si>
  <si>
    <t>XM_025771548.2</t>
  </si>
  <si>
    <t>XP_025627333.1</t>
  </si>
  <si>
    <t>AT-hook motif nuclear-localized protein 23-like</t>
  </si>
  <si>
    <t>LOC112773276</t>
  </si>
  <si>
    <t>NC_037635.1:131139514-131145046</t>
  </si>
  <si>
    <t>-3.12111</t>
  </si>
  <si>
    <t>XM_025818352.2</t>
  </si>
  <si>
    <t>XP_025674137.1</t>
  </si>
  <si>
    <t>E3 ubiquitin-protein ligase RGLG3, transcript variant X1</t>
  </si>
  <si>
    <t>LOC112797044</t>
  </si>
  <si>
    <t>NC_037621.1:99808225-99811429</t>
  </si>
  <si>
    <t>-2.56668</t>
  </si>
  <si>
    <t>XM_025839791.1</t>
  </si>
  <si>
    <t>XP_025695576.1</t>
  </si>
  <si>
    <t>LOC112766771</t>
  </si>
  <si>
    <t>NC_037634.1:6669486-6674654</t>
  </si>
  <si>
    <t>-2.10117</t>
  </si>
  <si>
    <t>XM_025812666.2</t>
  </si>
  <si>
    <t>XP_025668451.1</t>
  </si>
  <si>
    <t>alcohol dehydrogenase-like 7</t>
  </si>
  <si>
    <t>LOC112750054</t>
  </si>
  <si>
    <t>NC_037632.1:27470252-27472544</t>
  </si>
  <si>
    <t>-2.50383</t>
  </si>
  <si>
    <t>XM_025798570.2</t>
  </si>
  <si>
    <t>XP_025654355.1</t>
  </si>
  <si>
    <t>protein ALTERED XYLOGLUCAN 4</t>
  </si>
  <si>
    <t>LOC112699205</t>
  </si>
  <si>
    <t>NC_037618.1:97007526-97010020</t>
  </si>
  <si>
    <t>-1.6773</t>
  </si>
  <si>
    <t>XM_025751692.2</t>
  </si>
  <si>
    <t>XP_025607477.1</t>
  </si>
  <si>
    <t>cytochrome c oxidase subunit 6b-2</t>
  </si>
  <si>
    <t>LOC112730690</t>
  </si>
  <si>
    <t>NC_037629.1:117252566-117253040</t>
  </si>
  <si>
    <t>-2.57334</t>
  </si>
  <si>
    <t>XM_025780753.1</t>
  </si>
  <si>
    <t>XP_025636538.1</t>
  </si>
  <si>
    <t>LOC112750536</t>
  </si>
  <si>
    <t>NC_037632.1:120808334-120810257</t>
  </si>
  <si>
    <t>-2.81366</t>
  </si>
  <si>
    <t>XM_025799303.2</t>
  </si>
  <si>
    <t>XP_025655088.1</t>
  </si>
  <si>
    <t>LOC114924202</t>
  </si>
  <si>
    <t>NC_037624.1:3091668-3094256</t>
  </si>
  <si>
    <t>-3.12587</t>
  </si>
  <si>
    <t>XM_029287842.1</t>
  </si>
  <si>
    <t>XP_029143675.1</t>
  </si>
  <si>
    <t>aspartic proteinase nepenthesin-2-like</t>
  </si>
  <si>
    <t>LOC112723137</t>
  </si>
  <si>
    <t>NC_037628.1:142407113-142411673</t>
  </si>
  <si>
    <t>-1.43074</t>
  </si>
  <si>
    <t>XM_029290311.1</t>
  </si>
  <si>
    <t>XP_029146144.1</t>
  </si>
  <si>
    <t>uncharacterized LOC112723137, transcript variant X1</t>
  </si>
  <si>
    <t>LOC112797269</t>
  </si>
  <si>
    <t>NC_037621.1:111182667-111183933</t>
  </si>
  <si>
    <t>-2.89003</t>
  </si>
  <si>
    <t>XM_025840116.2</t>
  </si>
  <si>
    <t>XP_025695901.1</t>
  </si>
  <si>
    <t>calcium-binding allergen Bet v 3</t>
  </si>
  <si>
    <t>LOC112734023</t>
  </si>
  <si>
    <t>NC_037630.1:136897211-136898540</t>
  </si>
  <si>
    <t>-2.12344</t>
  </si>
  <si>
    <t>XM_025783199.1</t>
  </si>
  <si>
    <t>XP_025638984.1</t>
  </si>
  <si>
    <t>homeobox-leucine zipper protein HAT5</t>
  </si>
  <si>
    <t>LOC112799554</t>
  </si>
  <si>
    <t>NC_037618.1:16874802-16878318</t>
  </si>
  <si>
    <t>-2.44374</t>
  </si>
  <si>
    <t>XM_025841698.2</t>
  </si>
  <si>
    <t>XP_025697483.1</t>
  </si>
  <si>
    <t>cysteine proteinase COT44</t>
  </si>
  <si>
    <t>LOC112704823</t>
  </si>
  <si>
    <t>NC_037618.1:102259064-102261594</t>
  </si>
  <si>
    <t>-2.63682</t>
  </si>
  <si>
    <t>XM_025755747.2</t>
  </si>
  <si>
    <t>XP_025611532.1</t>
  </si>
  <si>
    <t>vesicle-associated protein 1-1</t>
  </si>
  <si>
    <t>LOC112712136</t>
  </si>
  <si>
    <t>NC_037626.1:114136801-114141199</t>
  </si>
  <si>
    <t>-1.68265</t>
  </si>
  <si>
    <t>XM_025764936.2</t>
  </si>
  <si>
    <t>XP_025620721.1</t>
  </si>
  <si>
    <t>cationic amino acid transporter 7, chloroplastic</t>
  </si>
  <si>
    <t>LOC112741025</t>
  </si>
  <si>
    <t>NC_037631.1:4118898-4121550</t>
  </si>
  <si>
    <t>-1.65153</t>
  </si>
  <si>
    <t>XM_025789830.2</t>
  </si>
  <si>
    <t>XP_025645615.1</t>
  </si>
  <si>
    <t>protein MIS12 homolog</t>
  </si>
  <si>
    <t>LOC112732488</t>
  </si>
  <si>
    <t>NC_037630.1:5468717-5488947</t>
  </si>
  <si>
    <t>-1.36211</t>
  </si>
  <si>
    <t>XM_025781232.1</t>
  </si>
  <si>
    <t>XP_025637017.1</t>
  </si>
  <si>
    <t>pentatricopeptide repeat-containing protein At1g71210, mitochondrial-like</t>
  </si>
  <si>
    <t>LOC112736432</t>
  </si>
  <si>
    <t>NC_037630.1:2782551-2783158</t>
  </si>
  <si>
    <t>-2.87732</t>
  </si>
  <si>
    <t>XM_025785888.2</t>
  </si>
  <si>
    <t>XP_025641673.1</t>
  </si>
  <si>
    <t>LOC112755343</t>
  </si>
  <si>
    <t>NC_037633.1:140351982-140364897</t>
  </si>
  <si>
    <t>-3.05878</t>
  </si>
  <si>
    <t>XM_025803369.2</t>
  </si>
  <si>
    <t>XP_025659154.1</t>
  </si>
  <si>
    <t>LOC112696515</t>
  </si>
  <si>
    <t>NC_037623.1:29442027-29450423</t>
  </si>
  <si>
    <t>-1.65402</t>
  </si>
  <si>
    <t>XM_025749311.1</t>
  </si>
  <si>
    <t>XP_025605096.1</t>
  </si>
  <si>
    <t>uncharacterized LOC112696515, transcript variant X2</t>
  </si>
  <si>
    <t>LOC112702078</t>
  </si>
  <si>
    <t>NC_037624.1:3378381-3385865</t>
  </si>
  <si>
    <t>-2.64425</t>
  </si>
  <si>
    <t>XM_029287845.1</t>
  </si>
  <si>
    <t>XP_029143678.1</t>
  </si>
  <si>
    <t>transcription factor PIF4-like, transcript variant X1</t>
  </si>
  <si>
    <t>LOC112769400</t>
  </si>
  <si>
    <t>NC_037635.1:25633866-25636106</t>
  </si>
  <si>
    <t>-3.1209</t>
  </si>
  <si>
    <t>XM_025813915.2</t>
  </si>
  <si>
    <t>XP_025669700.1</t>
  </si>
  <si>
    <t>LOC112751804</t>
  </si>
  <si>
    <t>NC_037632.1:158188911-158192654</t>
  </si>
  <si>
    <t>-2.87276</t>
  </si>
  <si>
    <t>XM_025801068.2</t>
  </si>
  <si>
    <t>XP_025656853.1</t>
  </si>
  <si>
    <t>oxalate--CoA ligase</t>
  </si>
  <si>
    <t>LOC112723454</t>
  </si>
  <si>
    <t>NC_037628.1:146943513-146948558</t>
  </si>
  <si>
    <t>-2.40972</t>
  </si>
  <si>
    <t>XM_025774838.1</t>
  </si>
  <si>
    <t>XP_025630623.1</t>
  </si>
  <si>
    <t>cellulose synthase A catalytic subunit 7 [UDP-forming]</t>
  </si>
  <si>
    <t>LOC112756086</t>
  </si>
  <si>
    <t>NC_037633.1:152207430-152208538</t>
  </si>
  <si>
    <t>-2.91558</t>
  </si>
  <si>
    <t>XM_025804513.2</t>
  </si>
  <si>
    <t>XP_025660298.1</t>
  </si>
  <si>
    <t>LOC112792237</t>
  </si>
  <si>
    <t>NC_037620.1:137985644-137993325</t>
  </si>
  <si>
    <t>-3.0584</t>
  </si>
  <si>
    <t>XM_025835399.2</t>
  </si>
  <si>
    <t>XP_025691184.1</t>
  </si>
  <si>
    <t>calmodulin-binding transcription activator 2, transcript variant X3</t>
  </si>
  <si>
    <t>LOC112751689</t>
  </si>
  <si>
    <t>NC_037632.1:156708375-156711195</t>
  </si>
  <si>
    <t>-2.06388</t>
  </si>
  <si>
    <t>XM_025800906.2</t>
  </si>
  <si>
    <t>XP_025656691.1</t>
  </si>
  <si>
    <t>LOC112766785</t>
  </si>
  <si>
    <t>NC_037634.1:15515513-15516922</t>
  </si>
  <si>
    <t>-2.09258</t>
  </si>
  <si>
    <t>XM_025812677.2</t>
  </si>
  <si>
    <t>XP_025668462.2</t>
  </si>
  <si>
    <t>protein RSI-1</t>
  </si>
  <si>
    <t>LOC112720533</t>
  </si>
  <si>
    <t>NC_037628.1:21989870-21993081</t>
  </si>
  <si>
    <t>-2.51953</t>
  </si>
  <si>
    <t>XM_025771498.2</t>
  </si>
  <si>
    <t>XP_025627283.1</t>
  </si>
  <si>
    <t>LOC112701890</t>
  </si>
  <si>
    <t>NC_037618.1:98965689-98967643</t>
  </si>
  <si>
    <t>-2.15373</t>
  </si>
  <si>
    <t>XM_025752681.1</t>
  </si>
  <si>
    <t>XP_025608466.1</t>
  </si>
  <si>
    <t>LOC112795505</t>
  </si>
  <si>
    <t>NC_037621.1:170669-177082</t>
  </si>
  <si>
    <t>-2.64411</t>
  </si>
  <si>
    <t>XM_025837450.1</t>
  </si>
  <si>
    <t>XP_025693235.1</t>
  </si>
  <si>
    <t>beta-amyrin synthase, transcript variant X1</t>
  </si>
  <si>
    <t>LOC112755973</t>
  </si>
  <si>
    <t>NC_037633.1:150658528-150661667</t>
  </si>
  <si>
    <t>-2.60629</t>
  </si>
  <si>
    <t>XM_025804335.1</t>
  </si>
  <si>
    <t>XP_025660120.1</t>
  </si>
  <si>
    <t>LOC112792522</t>
  </si>
  <si>
    <t>NC_037620.1:140830892-140832563</t>
  </si>
  <si>
    <t>-2.81514</t>
  </si>
  <si>
    <t>XM_025835790.2</t>
  </si>
  <si>
    <t>XP_025691575.1</t>
  </si>
  <si>
    <t>LOC112711358</t>
  </si>
  <si>
    <t>NC_037626.1:102378427-102380648</t>
  </si>
  <si>
    <t>-3.08681</t>
  </si>
  <si>
    <t>XM_025763991.2</t>
  </si>
  <si>
    <t>XP_025619776.1</t>
  </si>
  <si>
    <t>cytochrome P450 89A2</t>
  </si>
  <si>
    <t>LOC112742552</t>
  </si>
  <si>
    <t>NC_037631.1:79804548-79809879</t>
  </si>
  <si>
    <t>-2.6479</t>
  </si>
  <si>
    <t>XM_025791792.1</t>
  </si>
  <si>
    <t>XP_025647577.1</t>
  </si>
  <si>
    <t>beta-amyrin 24-hydroxylase</t>
  </si>
  <si>
    <t>LOC112737941</t>
  </si>
  <si>
    <t>NC_037630.1:31387884-31396252</t>
  </si>
  <si>
    <t>-2.58385</t>
  </si>
  <si>
    <t>XM_025788102.2</t>
  </si>
  <si>
    <t>XP_025643887.1</t>
  </si>
  <si>
    <t>glycerophosphodiester phosphodiesterase GDPDL3, transcript variant X1</t>
  </si>
  <si>
    <t>LOC112741365</t>
  </si>
  <si>
    <t>NC_037631.1:8595311-8597948</t>
  </si>
  <si>
    <t>-2.22665</t>
  </si>
  <si>
    <t>XM_025790318.1</t>
  </si>
  <si>
    <t>XP_025646103.1</t>
  </si>
  <si>
    <t>LOC112702546</t>
  </si>
  <si>
    <t>NC_037624.1:13144280-13147073</t>
  </si>
  <si>
    <t>-1.58826</t>
  </si>
  <si>
    <t>XM_025753636.1</t>
  </si>
  <si>
    <t>XP_025609421.1</t>
  </si>
  <si>
    <t>transcription factor MYB20</t>
  </si>
  <si>
    <t>LOC112803067</t>
  </si>
  <si>
    <t>NC_037622.1:115146560-115149538</t>
  </si>
  <si>
    <t>-2.95812</t>
  </si>
  <si>
    <t>XM_025846535.2</t>
  </si>
  <si>
    <t>XP_025702320.1</t>
  </si>
  <si>
    <t>LOC112756434</t>
  </si>
  <si>
    <t>NC_037633.1:1571386-1573811</t>
  </si>
  <si>
    <t>-2.8657</t>
  </si>
  <si>
    <t>XM_025805027.2</t>
  </si>
  <si>
    <t>XP_025660812.1</t>
  </si>
  <si>
    <t>phospholipase A1-Igamma2, chloroplastic</t>
  </si>
  <si>
    <t>LOC112712684</t>
  </si>
  <si>
    <t>NC_037626.1:119856720-119858481</t>
  </si>
  <si>
    <t>-2.49696</t>
  </si>
  <si>
    <t>XM_025765619.2</t>
  </si>
  <si>
    <t>XP_025621404.1</t>
  </si>
  <si>
    <t>extensin</t>
  </si>
  <si>
    <t>LOC112771198</t>
  </si>
  <si>
    <t>NC_037635.1:130164396-130166040</t>
  </si>
  <si>
    <t>-1.56394</t>
  </si>
  <si>
    <t>XM_025815847.2</t>
  </si>
  <si>
    <t>XP_025671632.1</t>
  </si>
  <si>
    <t>uncharacterized LOC112771198</t>
  </si>
  <si>
    <t>LOC112702204</t>
  </si>
  <si>
    <t>NC_037624.1:5303180-5305700</t>
  </si>
  <si>
    <t>-1.33926</t>
  </si>
  <si>
    <t>XM_025753154.2</t>
  </si>
  <si>
    <t>XP_025608939.1</t>
  </si>
  <si>
    <t>uncharacterized LOC112702204, transcript variant X2</t>
  </si>
  <si>
    <t>LOC112716564</t>
  </si>
  <si>
    <t>NC_037627.1:111111646-111114984</t>
  </si>
  <si>
    <t>-2.71129</t>
  </si>
  <si>
    <t>XM_025768492.2</t>
  </si>
  <si>
    <t>XP_025624277.1</t>
  </si>
  <si>
    <t>LOC112705934</t>
  </si>
  <si>
    <t>NC_037625.1:8129764-8132609</t>
  </si>
  <si>
    <t>-2.30508</t>
  </si>
  <si>
    <t>XM_025756968.2</t>
  </si>
  <si>
    <t>XP_025612753.1</t>
  </si>
  <si>
    <t>rust resistance kinase Lr10</t>
  </si>
  <si>
    <t>LOC112775076</t>
  </si>
  <si>
    <t>NC_037636.1:139067907-139072038</t>
  </si>
  <si>
    <t>-2.9987</t>
  </si>
  <si>
    <t>XM_025818544.2</t>
  </si>
  <si>
    <t>XP_025674329.1</t>
  </si>
  <si>
    <t>LOC112790948</t>
  </si>
  <si>
    <t>NC_037620.1:113851804-113853519</t>
  </si>
  <si>
    <t>-2.41673</t>
  </si>
  <si>
    <t>XM_025833582.1</t>
  </si>
  <si>
    <t>XP_025689367.1</t>
  </si>
  <si>
    <t>heavy metal-associated isoprenylated plant protein 7, transcript variant X1</t>
  </si>
  <si>
    <t>LOC112710598</t>
  </si>
  <si>
    <t>NC_037626.1:18992331-18995824</t>
  </si>
  <si>
    <t>-3.17073</t>
  </si>
  <si>
    <t>XM_025762886.2</t>
  </si>
  <si>
    <t>XP_025618671.1</t>
  </si>
  <si>
    <t>pto-interacting protein 1, transcript variant X2</t>
  </si>
  <si>
    <t>LOC112708209</t>
  </si>
  <si>
    <t>NC_037625.1:51056833-51060906</t>
  </si>
  <si>
    <t>-3.11777</t>
  </si>
  <si>
    <t>XM_025760386.2</t>
  </si>
  <si>
    <t>XP_025616171.1</t>
  </si>
  <si>
    <t>probable LRR receptor-like serine/threonine-protein kinase At1g74360</t>
  </si>
  <si>
    <t>LOC112714705</t>
  </si>
  <si>
    <t>NC_037627.1:3583048-3588244</t>
  </si>
  <si>
    <t>-2.47394</t>
  </si>
  <si>
    <t>XM_025766363.2</t>
  </si>
  <si>
    <t>XP_025622148.1</t>
  </si>
  <si>
    <t>LOC112791721</t>
  </si>
  <si>
    <t>NC_037620.1:132056765-132058479</t>
  </si>
  <si>
    <t>-2.47538</t>
  </si>
  <si>
    <t>XM_025834655.2</t>
  </si>
  <si>
    <t>XP_025690440.1</t>
  </si>
  <si>
    <t>UDP-glycosyltransferase 91A1</t>
  </si>
  <si>
    <t>LOC112732310</t>
  </si>
  <si>
    <t>NC_037630.1:83078446-83085293</t>
  </si>
  <si>
    <t>-2.2251</t>
  </si>
  <si>
    <t>XM_025780980.2</t>
  </si>
  <si>
    <t>XP_025636765.1</t>
  </si>
  <si>
    <t>probable inositol transporter 2</t>
  </si>
  <si>
    <t>LOC112795959</t>
  </si>
  <si>
    <t>NC_037621.1:5456038-5456737</t>
  </si>
  <si>
    <t>-2.54159</t>
  </si>
  <si>
    <t>XM_025838185.2</t>
  </si>
  <si>
    <t>XP_025693970.1</t>
  </si>
  <si>
    <t>uncharacterized LOC112795959</t>
  </si>
  <si>
    <t>LOC112723533</t>
  </si>
  <si>
    <t>NC_037628.1:147790592-147792072</t>
  </si>
  <si>
    <t>-2.90772</t>
  </si>
  <si>
    <t>XM_025774937.2</t>
  </si>
  <si>
    <t>XP_025630722.1</t>
  </si>
  <si>
    <t>probable xyloglucan endotransglucosylase/hydrolase protein 23</t>
  </si>
  <si>
    <t>LOC112771000</t>
  </si>
  <si>
    <t>NC_037635.1:6622035-6624243</t>
  </si>
  <si>
    <t>-1.69853</t>
  </si>
  <si>
    <t>XM_025815533.2</t>
  </si>
  <si>
    <t>XP_025671318.1</t>
  </si>
  <si>
    <t>NAC domain-containing protein 40</t>
  </si>
  <si>
    <t>LOC112776177</t>
  </si>
  <si>
    <t>NC_037636.1:148610062-148612856</t>
  </si>
  <si>
    <t>-2.68839</t>
  </si>
  <si>
    <t>XM_025820218.2</t>
  </si>
  <si>
    <t>XP_025676003.1</t>
  </si>
  <si>
    <t>sucrose transport protein SUC2</t>
  </si>
  <si>
    <t>LOC112802676</t>
  </si>
  <si>
    <t>NC_037622.1:109607606-109611884</t>
  </si>
  <si>
    <t>-1.37729</t>
  </si>
  <si>
    <t>XM_025845995.2</t>
  </si>
  <si>
    <t>XP_025701780.1</t>
  </si>
  <si>
    <t>50S ribosomal protein L15, chloroplastic</t>
  </si>
  <si>
    <t>LOC112789593</t>
  </si>
  <si>
    <t>NC_037620.1:13518775-13521706</t>
  </si>
  <si>
    <t>-1.70368</t>
  </si>
  <si>
    <t>XM_025831550.2</t>
  </si>
  <si>
    <t>XP_025687335.1</t>
  </si>
  <si>
    <t>LOC112697186</t>
  </si>
  <si>
    <t>NC_037623.1:102318735-102322045</t>
  </si>
  <si>
    <t>-2.84098</t>
  </si>
  <si>
    <t>XM_025750259.2</t>
  </si>
  <si>
    <t>XP_025606044.1</t>
  </si>
  <si>
    <t>peroxidase 55</t>
  </si>
  <si>
    <t>LOC112770959</t>
  </si>
  <si>
    <t>NC_037635.1:7267541-7270473</t>
  </si>
  <si>
    <t>-2.70252</t>
  </si>
  <si>
    <t>XM_025815475.1</t>
  </si>
  <si>
    <t>XP_025671260.1</t>
  </si>
  <si>
    <t>LOC112719948</t>
  </si>
  <si>
    <t>NC_037628.1:3878570-3882276</t>
  </si>
  <si>
    <t>-2.78128</t>
  </si>
  <si>
    <t>XM_025770696.1</t>
  </si>
  <si>
    <t>XP_025626481.1</t>
  </si>
  <si>
    <t>LOC112749148</t>
  </si>
  <si>
    <t>NC_037632.1:144768331-144771506</t>
  </si>
  <si>
    <t>-1.90943</t>
  </si>
  <si>
    <t>XM_025797415.2</t>
  </si>
  <si>
    <t>XP_025653200.1</t>
  </si>
  <si>
    <t>LEAF RUST 10 DISEASE-RESISTANCE LOCUS RECEPTOR-LIKE PROTEIN KINASE-like 2.1</t>
  </si>
  <si>
    <t>LOC112696991</t>
  </si>
  <si>
    <t>NC_037623.1:94047507-94050634</t>
  </si>
  <si>
    <t>-2.89122</t>
  </si>
  <si>
    <t>XR_003151023.1</t>
  </si>
  <si>
    <t>uncharacterized LOC112696991</t>
  </si>
  <si>
    <t>LOC112744150</t>
  </si>
  <si>
    <t>NC_037631.1:129791253-129795280</t>
  </si>
  <si>
    <t>-2.98809</t>
  </si>
  <si>
    <t>XM_025793659.2</t>
  </si>
  <si>
    <t>XP_025649444.1</t>
  </si>
  <si>
    <t>LOC112733931</t>
  </si>
  <si>
    <t>NC_037630.1:135828678-135832617</t>
  </si>
  <si>
    <t>-3.07608</t>
  </si>
  <si>
    <t>XM_025783058.1</t>
  </si>
  <si>
    <t>XP_025638843.1</t>
  </si>
  <si>
    <t>aldehyde dehydrogenase family 2 member B7, mitochondrial</t>
  </si>
  <si>
    <t>LOC112744513</t>
  </si>
  <si>
    <t>NC_037631.1:137769447-137774084</t>
  </si>
  <si>
    <t>-2.11052</t>
  </si>
  <si>
    <t>XM_025794173.2</t>
  </si>
  <si>
    <t>XP_025649958.1</t>
  </si>
  <si>
    <t>uncharacterized LOC112744513, transcript variant X1</t>
  </si>
  <si>
    <t>LOC112802719</t>
  </si>
  <si>
    <t>NC_037622.1:110729518-110731401</t>
  </si>
  <si>
    <t>-2.97256</t>
  </si>
  <si>
    <t>XM_025846056.2</t>
  </si>
  <si>
    <t>XP_025701841.1</t>
  </si>
  <si>
    <t>uncharacterized LOC112802719</t>
  </si>
  <si>
    <t>LOC112723292</t>
  </si>
  <si>
    <t>NC_037628.1:145249499-145251423</t>
  </si>
  <si>
    <t>-2.03351</t>
  </si>
  <si>
    <t>XM_025774606.2</t>
  </si>
  <si>
    <t>XP_025630391.1</t>
  </si>
  <si>
    <t>LOC112766724</t>
  </si>
  <si>
    <t>NC_037634.1:121607728-121610170</t>
  </si>
  <si>
    <t>-2.07952</t>
  </si>
  <si>
    <t>XM_025812616.2</t>
  </si>
  <si>
    <t>XP_025668401.1</t>
  </si>
  <si>
    <t>LOC112751167</t>
  </si>
  <si>
    <t>NC_037619.1:91960443-91961265</t>
  </si>
  <si>
    <t>-2.21621</t>
  </si>
  <si>
    <t>XM_025800219.2</t>
  </si>
  <si>
    <t>XP_025656004.1</t>
  </si>
  <si>
    <t>dirigent protein 22</t>
  </si>
  <si>
    <t>LOC112706782</t>
  </si>
  <si>
    <t>NC_037625.1:28491342-28492265</t>
  </si>
  <si>
    <t>-2.28694</t>
  </si>
  <si>
    <t>XM_025758250.2</t>
  </si>
  <si>
    <t>XP_025614035.1</t>
  </si>
  <si>
    <t>LOC112782878</t>
  </si>
  <si>
    <t>NC_037637.1:137725101-137728457</t>
  </si>
  <si>
    <t>-2.82912</t>
  </si>
  <si>
    <t>XM_025825525.2</t>
  </si>
  <si>
    <t>XP_025681310.1</t>
  </si>
  <si>
    <t>LOC112755269</t>
  </si>
  <si>
    <t>NC_037633.1:138789470-138791138</t>
  </si>
  <si>
    <t>-2.95603</t>
  </si>
  <si>
    <t>XM_025803247.2</t>
  </si>
  <si>
    <t>XP_025659032.1</t>
  </si>
  <si>
    <t>LOC112784034</t>
  </si>
  <si>
    <t>NC_037637.1:101722808-101723558</t>
  </si>
  <si>
    <t>-2.48326</t>
  </si>
  <si>
    <t>XM_025827123.2</t>
  </si>
  <si>
    <t>XP_025682908.1</t>
  </si>
  <si>
    <t>LOC112695517</t>
  </si>
  <si>
    <t>NC_037618.1:85041032-85046084</t>
  </si>
  <si>
    <t>-2.60378</t>
  </si>
  <si>
    <t>XM_025747873.2</t>
  </si>
  <si>
    <t>XP_025603658.1</t>
  </si>
  <si>
    <t>serine/threonine/tyrosine-protein kinase HT1</t>
  </si>
  <si>
    <t>LOC112787997</t>
  </si>
  <si>
    <t>NC_037620.1:3038839-3042148</t>
  </si>
  <si>
    <t>-1.67827</t>
  </si>
  <si>
    <t>XM_025830407.2</t>
  </si>
  <si>
    <t>XP_025686192.1</t>
  </si>
  <si>
    <t>scarecrow-like protein 14</t>
  </si>
  <si>
    <t>LOC112782647</t>
  </si>
  <si>
    <t>NC_037637.1:3881179-3883149</t>
  </si>
  <si>
    <t>-1.95145</t>
  </si>
  <si>
    <t>XM_025825130.2</t>
  </si>
  <si>
    <t>XP_025680915.2</t>
  </si>
  <si>
    <t>GDSL esterase/lipase At1g28610</t>
  </si>
  <si>
    <t>LOC112784114</t>
  </si>
  <si>
    <t>NC_037637.1:100658098-100661335</t>
  </si>
  <si>
    <t>-2.53885</t>
  </si>
  <si>
    <t>XM_025827233.1</t>
  </si>
  <si>
    <t>XP_025683018.1</t>
  </si>
  <si>
    <t>hydroxyacylglutathione hydrolase cytoplasmic</t>
  </si>
  <si>
    <t>LOC112766377</t>
  </si>
  <si>
    <t>NC_037634.1:118761781-118762950</t>
  </si>
  <si>
    <t>-2.96584</t>
  </si>
  <si>
    <t>XM_025812270.2</t>
  </si>
  <si>
    <t>XP_025668055.1</t>
  </si>
  <si>
    <t>LOC112743681</t>
  </si>
  <si>
    <t>NC_037631.1:110309889-110313565</t>
  </si>
  <si>
    <t>-2.81021</t>
  </si>
  <si>
    <t>XM_025792980.2</t>
  </si>
  <si>
    <t>XP_025648765.1</t>
  </si>
  <si>
    <t>pyruvate decarboxylase 2</t>
  </si>
  <si>
    <t>LOC112705906</t>
  </si>
  <si>
    <t>NC_037625.1:7549568-7553937</t>
  </si>
  <si>
    <t>-1.83573</t>
  </si>
  <si>
    <t>XM_025756922.2</t>
  </si>
  <si>
    <t>XP_025612707.1</t>
  </si>
  <si>
    <t>calcineurin B-like protein 7, transcript variant X3</t>
  </si>
  <si>
    <t>LOC112780140</t>
  </si>
  <si>
    <t>NC_037636.1:4645120-4651467</t>
  </si>
  <si>
    <t>-3.10762</t>
  </si>
  <si>
    <t>XM_025824481.2</t>
  </si>
  <si>
    <t>XP_025680266.1</t>
  </si>
  <si>
    <t>stem 28 kDa glycoprotein</t>
  </si>
  <si>
    <t>LOC112706803</t>
  </si>
  <si>
    <t>NC_037625.1:28864646-28867700</t>
  </si>
  <si>
    <t>-2.14229</t>
  </si>
  <si>
    <t>XM_029288441.1</t>
  </si>
  <si>
    <t>XP_029144274.1</t>
  </si>
  <si>
    <t>UDP-xylose transporter 1, transcript variant X3</t>
  </si>
  <si>
    <t>LOC112706736</t>
  </si>
  <si>
    <t>NC_037625.1:27749426-27752917</t>
  </si>
  <si>
    <t>-2.95544</t>
  </si>
  <si>
    <t>XM_025758178.2</t>
  </si>
  <si>
    <t>XP_025613963.1</t>
  </si>
  <si>
    <t>receptor-like protein kinase HERK 1, transcript variant X2</t>
  </si>
  <si>
    <t>LOC112737594</t>
  </si>
  <si>
    <t>NC_037630.1:19967518-19970315</t>
  </si>
  <si>
    <t>-3.09143</t>
  </si>
  <si>
    <t>XM_025787559.2</t>
  </si>
  <si>
    <t>XP_025643344.1</t>
  </si>
  <si>
    <t>LOC112697971</t>
  </si>
  <si>
    <t>NC_037618.1:95988376-95992850</t>
  </si>
  <si>
    <t>XM_025751395.2</t>
  </si>
  <si>
    <t>XP_025607180.1</t>
  </si>
  <si>
    <t>LOC112734992</t>
  </si>
  <si>
    <t>NC_037630.1:146228643-146229855</t>
  </si>
  <si>
    <t>-2.14023</t>
  </si>
  <si>
    <t>XM_025784545.2</t>
  </si>
  <si>
    <t>XP_025640330.1</t>
  </si>
  <si>
    <t>LOC112758346</t>
  </si>
  <si>
    <t>NC_037633.1:6479230-6480207</t>
  </si>
  <si>
    <t>-3.10364</t>
  </si>
  <si>
    <t>XM_025806996.2</t>
  </si>
  <si>
    <t>XP_025662781.1</t>
  </si>
  <si>
    <t>dirigent protein 21</t>
  </si>
  <si>
    <t>LOC112756047</t>
  </si>
  <si>
    <t>NC_037633.1:151693879-151696608</t>
  </si>
  <si>
    <t>-3.03552</t>
  </si>
  <si>
    <t>XM_025804454.2</t>
  </si>
  <si>
    <t>XP_025660239.1</t>
  </si>
  <si>
    <t>uncharacterized LOC112756047</t>
  </si>
  <si>
    <t>LOC112769061</t>
  </si>
  <si>
    <t>NC_037635.1:133418062-133421240</t>
  </si>
  <si>
    <t>-1.87263</t>
  </si>
  <si>
    <t>XM_025813457.2</t>
  </si>
  <si>
    <t>XP_025669242.1</t>
  </si>
  <si>
    <t>calcium-dependent protein kinase SK5</t>
  </si>
  <si>
    <t>LOC112764377</t>
  </si>
  <si>
    <t>NC_037634.1:116770710-116776930</t>
  </si>
  <si>
    <t>-3.13787</t>
  </si>
  <si>
    <t>XM_025809935.2</t>
  </si>
  <si>
    <t>XP_025665720.1</t>
  </si>
  <si>
    <t>wall-associated receptor kinase-like 14</t>
  </si>
  <si>
    <t>LOC112707966</t>
  </si>
  <si>
    <t>NC_037625.1:47987477-47994693</t>
  </si>
  <si>
    <t>-2.1117</t>
  </si>
  <si>
    <t>XM_025760029.2</t>
  </si>
  <si>
    <t>XP_025615814.1</t>
  </si>
  <si>
    <t>LOC112768444</t>
  </si>
  <si>
    <t>NC_037634.1:74205474-74207281</t>
  </si>
  <si>
    <t>-2.79261</t>
  </si>
  <si>
    <t>XR_003185872.1</t>
  </si>
  <si>
    <t>LOC112737249</t>
  </si>
  <si>
    <t>NC_037630.1:12252213-12253224</t>
  </si>
  <si>
    <t>-1.83157</t>
  </si>
  <si>
    <t>XM_025787055.1</t>
  </si>
  <si>
    <t>XP_025642840.1</t>
  </si>
  <si>
    <t>S-norcoclaurine synthase 2</t>
  </si>
  <si>
    <t>LOC112771794</t>
  </si>
  <si>
    <t>NC_037635.1:4060556-4062956</t>
  </si>
  <si>
    <t>-1.95919</t>
  </si>
  <si>
    <t>XM_025816614.1</t>
  </si>
  <si>
    <t>XP_025672399.1</t>
  </si>
  <si>
    <t>tetraspanin-3</t>
  </si>
  <si>
    <t>LOC112728387</t>
  </si>
  <si>
    <t>NC_037629.1:113580124-113589647</t>
  </si>
  <si>
    <t>-2.5795</t>
  </si>
  <si>
    <t>XM_025778487.2</t>
  </si>
  <si>
    <t>XP_025634272.1</t>
  </si>
  <si>
    <t>disease resistance protein RML1B</t>
  </si>
  <si>
    <t>LOC112732816</t>
  </si>
  <si>
    <t>NC_037630.1:115488687-115492654</t>
  </si>
  <si>
    <t>-2.95363</t>
  </si>
  <si>
    <t>XM_025781617.1</t>
  </si>
  <si>
    <t>XP_025637402.1</t>
  </si>
  <si>
    <t>bifunctional UDP-glucose 4-epimerase and UDP-xylose 4-epimerase 1</t>
  </si>
  <si>
    <t>LOC112727435</t>
  </si>
  <si>
    <t>NC_037629.1:61277961-61279816</t>
  </si>
  <si>
    <t>-2.90991</t>
  </si>
  <si>
    <t>XM_025777169.2</t>
  </si>
  <si>
    <t>XP_025632954.1</t>
  </si>
  <si>
    <t>ammonium transporter 1 member 1</t>
  </si>
  <si>
    <t>LOC112706628</t>
  </si>
  <si>
    <t>NC_037625.1:26422540-26423274</t>
  </si>
  <si>
    <t>-2.60751</t>
  </si>
  <si>
    <t>XM_025758028.2</t>
  </si>
  <si>
    <t>XP_025613813.1</t>
  </si>
  <si>
    <t>LOC112771606</t>
  </si>
  <si>
    <t>NC_037635.1:3367505-3373234</t>
  </si>
  <si>
    <t>-1.96578</t>
  </si>
  <si>
    <t>XM_025816393.2</t>
  </si>
  <si>
    <t>XP_025672178.1</t>
  </si>
  <si>
    <t>outer envelope pore protein 16, chloroplastic, transcript variant X2</t>
  </si>
  <si>
    <t>LOC112795618</t>
  </si>
  <si>
    <t>NC_037621.1:1326202-1328997</t>
  </si>
  <si>
    <t>-2.11187</t>
  </si>
  <si>
    <t>XM_025837638.1</t>
  </si>
  <si>
    <t>XP_025693423.1</t>
  </si>
  <si>
    <t>6-hydroxynicotinate 3-monooxygenase, transcript variant X1</t>
  </si>
  <si>
    <t>LOC112754597</t>
  </si>
  <si>
    <t>NC_037633.1:105224336-105229509</t>
  </si>
  <si>
    <t>-2.80967</t>
  </si>
  <si>
    <t>XM_025802282.2</t>
  </si>
  <si>
    <t>XP_025658067.1</t>
  </si>
  <si>
    <t>LOC112739880</t>
  </si>
  <si>
    <t>NC_037619.1:16485790-16488946</t>
  </si>
  <si>
    <t>-1.41084</t>
  </si>
  <si>
    <t>XR_003170826.2</t>
  </si>
  <si>
    <t>uncharacterized LOC112739880, transcript variant X2</t>
  </si>
  <si>
    <t>LOC112782589</t>
  </si>
  <si>
    <t>NC_037637.1:143430723-143435735</t>
  </si>
  <si>
    <t>-3.0807</t>
  </si>
  <si>
    <t>XM_025825052.2</t>
  </si>
  <si>
    <t>XP_025680837.1</t>
  </si>
  <si>
    <t>cytochrome P450 71D9, transcript variant X1</t>
  </si>
  <si>
    <t>LOC112801196</t>
  </si>
  <si>
    <t>NC_037622.1:35392198-35394602</t>
  </si>
  <si>
    <t>-2.43596</t>
  </si>
  <si>
    <t>XM_025843790.2</t>
  </si>
  <si>
    <t>XP_025699575.1</t>
  </si>
  <si>
    <t>probable polyamine transporter At3g19553, transcript variant X1</t>
  </si>
  <si>
    <t>LOC112706236</t>
  </si>
  <si>
    <t>NC_037625.1:14328764-14330593</t>
  </si>
  <si>
    <t>-2.95952</t>
  </si>
  <si>
    <t>XM_025757424.2</t>
  </si>
  <si>
    <t>XP_025613209.1</t>
  </si>
  <si>
    <t>AT-hook motif nuclear-localized protein 17</t>
  </si>
  <si>
    <t>LOC112801494</t>
  </si>
  <si>
    <t>NC_037622.1:42123067-42124098</t>
  </si>
  <si>
    <t>-1.37496</t>
  </si>
  <si>
    <t>XM_025844259.1</t>
  </si>
  <si>
    <t>XP_025700044.1</t>
  </si>
  <si>
    <t>LOC112776725</t>
  </si>
  <si>
    <t>NC_037636.1:7295719-7298374</t>
  </si>
  <si>
    <t>-1.94949</t>
  </si>
  <si>
    <t>XM_025820959.2</t>
  </si>
  <si>
    <t>XP_025676744.1</t>
  </si>
  <si>
    <t>succinate dehydrogenase subunit 6, mitochondrial, transcript variant X2</t>
  </si>
  <si>
    <t>LOC112802113</t>
  </si>
  <si>
    <t>NC_037622.1:96820661-96822963</t>
  </si>
  <si>
    <t>-1.85274</t>
  </si>
  <si>
    <t>XM_025845161.2</t>
  </si>
  <si>
    <t>XP_025700946.1</t>
  </si>
  <si>
    <t>protein SPEAR3, transcript variant X1</t>
  </si>
  <si>
    <t>LOC112784515</t>
  </si>
  <si>
    <t>NC_037637.1:107498213-107501797</t>
  </si>
  <si>
    <t>-1.4512</t>
  </si>
  <si>
    <t>XM_025827752.2</t>
  </si>
  <si>
    <t>XP_025683537.1</t>
  </si>
  <si>
    <t>protein SLOW GREEN 1, chloroplastic, transcript variant X2</t>
  </si>
  <si>
    <t>LOC112756456</t>
  </si>
  <si>
    <t>NC_037633.1:18205210-18206515</t>
  </si>
  <si>
    <t>-1.85102</t>
  </si>
  <si>
    <t>XM_025805061.2</t>
  </si>
  <si>
    <t>XP_025660846.1</t>
  </si>
  <si>
    <t>histidine-containing phosphotransfer protein 1</t>
  </si>
  <si>
    <t>LOC112699822</t>
  </si>
  <si>
    <t>NC_037618.1:97335512-97340600</t>
  </si>
  <si>
    <t>-2.62603</t>
  </si>
  <si>
    <t>XM_025751736.2</t>
  </si>
  <si>
    <t>XP_025607521.1</t>
  </si>
  <si>
    <t>cellulose synthase A catalytic subunit 7 [UDP-forming], transcript variant X1</t>
  </si>
  <si>
    <t>LOC112770794</t>
  </si>
  <si>
    <t>NC_037635.1:23853502-23855272</t>
  </si>
  <si>
    <t>-3.19402</t>
  </si>
  <si>
    <t>XM_025815200.2</t>
  </si>
  <si>
    <t>XP_025670985.1</t>
  </si>
  <si>
    <t>CBS domain-containing protein CBSX5</t>
  </si>
  <si>
    <t>LOC112784062</t>
  </si>
  <si>
    <t>NC_037637.1:24171001-24172805</t>
  </si>
  <si>
    <t>-2.4959</t>
  </si>
  <si>
    <t>XM_025827169.2</t>
  </si>
  <si>
    <t>XP_025682954.1</t>
  </si>
  <si>
    <t>LOC112696553</t>
  </si>
  <si>
    <t>NC_037623.1:38928852-38930934</t>
  </si>
  <si>
    <t>-2.89677</t>
  </si>
  <si>
    <t>XM_025749356.2</t>
  </si>
  <si>
    <t>XP_025605141.1</t>
  </si>
  <si>
    <t>heavy metal-associated isoprenylated plant protein 6</t>
  </si>
  <si>
    <t>LOC112727134</t>
  </si>
  <si>
    <t>NC_037629.1:22931216-22935295</t>
  </si>
  <si>
    <t>-2.40589</t>
  </si>
  <si>
    <t>XM_025776777.2</t>
  </si>
  <si>
    <t>XP_025632562.1</t>
  </si>
  <si>
    <t>auxin-responsive protein IAA11</t>
  </si>
  <si>
    <t>LOC112726959</t>
  </si>
  <si>
    <t>NC_037629.1:14610431-14611944</t>
  </si>
  <si>
    <t>-2.36593</t>
  </si>
  <si>
    <t>XM_025776542.2</t>
  </si>
  <si>
    <t>XP_025632327.1</t>
  </si>
  <si>
    <t>auxin-induced protein 22D</t>
  </si>
  <si>
    <t>LOC112741294</t>
  </si>
  <si>
    <t>NC_037619.1:21923343-21928026</t>
  </si>
  <si>
    <t>-3.09191</t>
  </si>
  <si>
    <t>XM_025790213.2</t>
  </si>
  <si>
    <t>XP_025645998.1</t>
  </si>
  <si>
    <t>alcohol dehydrogenase class-3</t>
  </si>
  <si>
    <t>LOC112697075</t>
  </si>
  <si>
    <t>NC_037623.1:98308241-98311695</t>
  </si>
  <si>
    <t>-2.79648</t>
  </si>
  <si>
    <t>XM_025750066.2</t>
  </si>
  <si>
    <t>XP_025605851.1</t>
  </si>
  <si>
    <t>uncharacterized LOC112697075, transcript variant X1</t>
  </si>
  <si>
    <t>LOC112776388</t>
  </si>
  <si>
    <t>NC_037636.1:21580729-21590433</t>
  </si>
  <si>
    <t>-1.70891</t>
  </si>
  <si>
    <t>XM_025820540.2</t>
  </si>
  <si>
    <t>XP_025676325.1</t>
  </si>
  <si>
    <t>BRCT domain-containing protein At4g02110, transcript variant X1</t>
  </si>
  <si>
    <t>LOC112795826</t>
  </si>
  <si>
    <t>NC_037621.1:3836467-3840551</t>
  </si>
  <si>
    <t>-1.78718</t>
  </si>
  <si>
    <t>XM_025838004.2</t>
  </si>
  <si>
    <t>XP_025693789.1</t>
  </si>
  <si>
    <t>glutamine synthetase leaf isozyme, chloroplastic</t>
  </si>
  <si>
    <t>LOC112797697</t>
  </si>
  <si>
    <t>NC_037621.1:121473917-121474764</t>
  </si>
  <si>
    <t>-3.1518</t>
  </si>
  <si>
    <t>XM_025840760.2</t>
  </si>
  <si>
    <t>XP_025696545.1</t>
  </si>
  <si>
    <t>ethylene-responsive transcription factor ERF098</t>
  </si>
  <si>
    <t>LOC112767335</t>
  </si>
  <si>
    <t>NC_037634.1:17547648-17552990</t>
  </si>
  <si>
    <t>-1.96757</t>
  </si>
  <si>
    <t>XM_025813202.2</t>
  </si>
  <si>
    <t>XP_025668987.1</t>
  </si>
  <si>
    <t>LOC112771171</t>
  </si>
  <si>
    <t>NC_037635.1:7531976-7535359</t>
  </si>
  <si>
    <t>-2.37498</t>
  </si>
  <si>
    <t>XM_025815818.2</t>
  </si>
  <si>
    <t>XP_025671603.1</t>
  </si>
  <si>
    <t>LOC112701888</t>
  </si>
  <si>
    <t>NC_037624.1:1623201-1626981</t>
  </si>
  <si>
    <t>-1.73247</t>
  </si>
  <si>
    <t>XM_025752678.2</t>
  </si>
  <si>
    <t>XP_025608463.1</t>
  </si>
  <si>
    <t>pirin-like protein</t>
  </si>
  <si>
    <t>LOC112737687</t>
  </si>
  <si>
    <t>NC_037630.1:22883770-22886371</t>
  </si>
  <si>
    <t>-1.39699</t>
  </si>
  <si>
    <t>XM_025787704.1</t>
  </si>
  <si>
    <t>XP_025643489.1</t>
  </si>
  <si>
    <t>bifunctional protein FolD 4, chloroplastic</t>
  </si>
  <si>
    <t>LOC112784097</t>
  </si>
  <si>
    <t>NC_037637.1:134709553-134715647</t>
  </si>
  <si>
    <t>-1.97959</t>
  </si>
  <si>
    <t>XM_025827212.2</t>
  </si>
  <si>
    <t>XP_025682997.1</t>
  </si>
  <si>
    <t>transmembrane emp24 domain-containing protein p24delta7</t>
  </si>
  <si>
    <t>LOC112751483</t>
  </si>
  <si>
    <t>NC_037632.1:153810064-153818441</t>
  </si>
  <si>
    <t>-1.76527</t>
  </si>
  <si>
    <t>XM_025800636.2</t>
  </si>
  <si>
    <t>XP_025656421.1</t>
  </si>
  <si>
    <t>LOC112738386</t>
  </si>
  <si>
    <t>NC_037630.1:55296252-55302160</t>
  </si>
  <si>
    <t>-3.17251</t>
  </si>
  <si>
    <t>XM_025788831.2</t>
  </si>
  <si>
    <t>XP_025644616.1</t>
  </si>
  <si>
    <t>LOC112697587</t>
  </si>
  <si>
    <t>NC_037623.1:110310874-110316210</t>
  </si>
  <si>
    <t>-2.33164</t>
  </si>
  <si>
    <t>XM_025750816.2</t>
  </si>
  <si>
    <t>XP_025606601.1</t>
  </si>
  <si>
    <t>probable folate-biopterin transporter 6, transcript variant X3</t>
  </si>
  <si>
    <t>LOC112775370</t>
  </si>
  <si>
    <t>NC_037636.1:142750333-142757136</t>
  </si>
  <si>
    <t>-1.76111</t>
  </si>
  <si>
    <t>XM_025818948.2</t>
  </si>
  <si>
    <t>XP_025674733.1</t>
  </si>
  <si>
    <t>phosphoenolpyruvate carboxylase 4</t>
  </si>
  <si>
    <t>LOC112734987</t>
  </si>
  <si>
    <t>NC_037630.1:146211257-146212449</t>
  </si>
  <si>
    <t>-1.95152</t>
  </si>
  <si>
    <t>XM_025784540.2</t>
  </si>
  <si>
    <t>XP_025640325.1</t>
  </si>
  <si>
    <t>glutathione transferase GST 23</t>
  </si>
  <si>
    <t>LOC112755082</t>
  </si>
  <si>
    <t>NC_037633.1:133641756-133644720</t>
  </si>
  <si>
    <t>-3.0891</t>
  </si>
  <si>
    <t>XM_025802979.1</t>
  </si>
  <si>
    <t>XP_025658764.1</t>
  </si>
  <si>
    <t>LOC112695446</t>
  </si>
  <si>
    <t>NC_037623.1:4078148-4080941</t>
  </si>
  <si>
    <t>-1.8385</t>
  </si>
  <si>
    <t>XM_025747793.2</t>
  </si>
  <si>
    <t>XP_025603578.1</t>
  </si>
  <si>
    <t>trihelix transcription factor GTL2</t>
  </si>
  <si>
    <t>LOC112727177</t>
  </si>
  <si>
    <t>NC_037629.1:24927682-24935385</t>
  </si>
  <si>
    <t>-1.68891</t>
  </si>
  <si>
    <t>XM_029290686.1</t>
  </si>
  <si>
    <t>XP_029146519.1</t>
  </si>
  <si>
    <t>ribokinase, transcript variant X3</t>
  </si>
  <si>
    <t>LOC112716716</t>
  </si>
  <si>
    <t>NC_037627.1:113091857-113095326</t>
  </si>
  <si>
    <t>-2.13741</t>
  </si>
  <si>
    <t>XM_025768694.2</t>
  </si>
  <si>
    <t>XP_025624479.1</t>
  </si>
  <si>
    <t>LOC112783737</t>
  </si>
  <si>
    <t>NC_037637.1:133037686-133043717</t>
  </si>
  <si>
    <t>-3.05352</t>
  </si>
  <si>
    <t>XM_025826785.2</t>
  </si>
  <si>
    <t>XP_025682570.1</t>
  </si>
  <si>
    <t>LOC112764468</t>
  </si>
  <si>
    <t>NC_037634.1:17350032-17352079</t>
  </si>
  <si>
    <t>-2.79452</t>
  </si>
  <si>
    <t>XM_025810094.2</t>
  </si>
  <si>
    <t>XP_025665879.1</t>
  </si>
  <si>
    <t>LOC112801259</t>
  </si>
  <si>
    <t>NC_037622.1:37377889-37382882</t>
  </si>
  <si>
    <t>-3.16661</t>
  </si>
  <si>
    <t>XM_025843896.1</t>
  </si>
  <si>
    <t>XP_025699681.1</t>
  </si>
  <si>
    <t>sugar transport protein 13</t>
  </si>
  <si>
    <t>LOC112728566</t>
  </si>
  <si>
    <t>NC_037629.1:116234198-116237132</t>
  </si>
  <si>
    <t>-2.55958</t>
  </si>
  <si>
    <t>XM_025778757.2</t>
  </si>
  <si>
    <t>XP_025634542.1</t>
  </si>
  <si>
    <t>probable pectinesterase/pectinesterase inhibitor 41</t>
  </si>
  <si>
    <t>LOC112771104</t>
  </si>
  <si>
    <t>NC_037635.1:12955836-12961371</t>
  </si>
  <si>
    <t>-3.08587</t>
  </si>
  <si>
    <t>XM_025815724.2</t>
  </si>
  <si>
    <t>XP_025671509.1</t>
  </si>
  <si>
    <t>LOC112715173</t>
  </si>
  <si>
    <t>NC_037627.1:12233443-12237751</t>
  </si>
  <si>
    <t>-1.93515</t>
  </si>
  <si>
    <t>XM_025766942.2</t>
  </si>
  <si>
    <t>XP_025622727.1</t>
  </si>
  <si>
    <t>ras-related protein RABH1e</t>
  </si>
  <si>
    <t>LOC112775194</t>
  </si>
  <si>
    <t>NC_037636.1:157576619-157577680</t>
  </si>
  <si>
    <t>-2.88898</t>
  </si>
  <si>
    <t>XM_025818685.1</t>
  </si>
  <si>
    <t>XP_025674470.1</t>
  </si>
  <si>
    <t>LOC112779216</t>
  </si>
  <si>
    <t>NC_037636.1:10129304-10134196</t>
  </si>
  <si>
    <t>-1.43923</t>
  </si>
  <si>
    <t>XM_025823464.2</t>
  </si>
  <si>
    <t>XP_025679249.1</t>
  </si>
  <si>
    <t>asparagine--tRNA ligase, cytoplasmic 2</t>
  </si>
  <si>
    <t>LOC112771838</t>
  </si>
  <si>
    <t>NC_037635.1:17438534-17442080</t>
  </si>
  <si>
    <t>-1.33637</t>
  </si>
  <si>
    <t>XM_025816654.1</t>
  </si>
  <si>
    <t>XP_025672439.1</t>
  </si>
  <si>
    <t>organic cation/carnitine transporter 4</t>
  </si>
  <si>
    <t>LOC112756565</t>
  </si>
  <si>
    <t>NC_037619.1:99466645-99470772</t>
  </si>
  <si>
    <t>-1.66763</t>
  </si>
  <si>
    <t>XM_025805186.2</t>
  </si>
  <si>
    <t>XP_025660971.1</t>
  </si>
  <si>
    <t>endoglucanase 17, transcript variant X1</t>
  </si>
  <si>
    <t>LOC112777386</t>
  </si>
  <si>
    <t>NC_037636.1:13426373-13427789</t>
  </si>
  <si>
    <t>-1.77665</t>
  </si>
  <si>
    <t>XM_025821740.2</t>
  </si>
  <si>
    <t>XP_025677525.1</t>
  </si>
  <si>
    <t>uncharacterized LOC112777386</t>
  </si>
  <si>
    <t>LOC112792500</t>
  </si>
  <si>
    <t>NC_037620.1:140568662-140569737</t>
  </si>
  <si>
    <t>-1.4404</t>
  </si>
  <si>
    <t>XM_025835765.2</t>
  </si>
  <si>
    <t>XP_025691550.1</t>
  </si>
  <si>
    <t>probable transmembrane ascorbate ferrireductase 3</t>
  </si>
  <si>
    <t>LOC112802935</t>
  </si>
  <si>
    <t>NC_037622.1:113798874-113803334</t>
  </si>
  <si>
    <t>-3.23664</t>
  </si>
  <si>
    <t>XM_025846369.2</t>
  </si>
  <si>
    <t>XP_025702154.1</t>
  </si>
  <si>
    <t>protein SGT1 homolog</t>
  </si>
  <si>
    <t>LOC112728386</t>
  </si>
  <si>
    <t>NC_037629.1:113448449-113457830</t>
  </si>
  <si>
    <t>-2.49562</t>
  </si>
  <si>
    <t>XM_025778484.1</t>
  </si>
  <si>
    <t>XP_025634269.1</t>
  </si>
  <si>
    <t>LOC112707653</t>
  </si>
  <si>
    <t>NC_037625.1:43987044-43988586</t>
  </si>
  <si>
    <t>-3.1137</t>
  </si>
  <si>
    <t>XM_025759506.2</t>
  </si>
  <si>
    <t>XP_025615291.1</t>
  </si>
  <si>
    <t>LOC112765952</t>
  </si>
  <si>
    <t>NC_037634.1:11969084-11970755</t>
  </si>
  <si>
    <t>-2.93024</t>
  </si>
  <si>
    <t>XM_025811817.2</t>
  </si>
  <si>
    <t>XP_025667602.1</t>
  </si>
  <si>
    <t>LOC112737578</t>
  </si>
  <si>
    <t>NC_037619.1:11144177-11145620</t>
  </si>
  <si>
    <t>-2.46775</t>
  </si>
  <si>
    <t>XM_025787542.2</t>
  </si>
  <si>
    <t>XP_025643327.1</t>
  </si>
  <si>
    <t>LOC112802387</t>
  </si>
  <si>
    <t>NC_037622.1:103268777-103271057</t>
  </si>
  <si>
    <t>-2.8554</t>
  </si>
  <si>
    <t>XM_025845578.2</t>
  </si>
  <si>
    <t>XP_025701363.1</t>
  </si>
  <si>
    <t>LOC112799470</t>
  </si>
  <si>
    <t>NC_037618.1:16664240-16665937</t>
  </si>
  <si>
    <t>-2.32573</t>
  </si>
  <si>
    <t>XM_025841691.2</t>
  </si>
  <si>
    <t>XP_025697476.1</t>
  </si>
  <si>
    <t>LOC112766989</t>
  </si>
  <si>
    <t>NC_037634.1:114450681-114452090</t>
  </si>
  <si>
    <t>-1.46235</t>
  </si>
  <si>
    <t>XM_025812877.2</t>
  </si>
  <si>
    <t>XP_025668662.1</t>
  </si>
  <si>
    <t>transcription factor SFP1-like</t>
  </si>
  <si>
    <t>LOC112704153</t>
  </si>
  <si>
    <t>NC_037618.1:101930541-101938019</t>
  </si>
  <si>
    <t>-1.99456</t>
  </si>
  <si>
    <t>XM_025755686.2</t>
  </si>
  <si>
    <t>XP_025611471.1</t>
  </si>
  <si>
    <t>cullin-1</t>
  </si>
  <si>
    <t>LOC112710543</t>
  </si>
  <si>
    <t>NC_037626.1:16953706-16959192</t>
  </si>
  <si>
    <t>-2.20548</t>
  </si>
  <si>
    <t>XM_025762810.2</t>
  </si>
  <si>
    <t>XP_025618595.1</t>
  </si>
  <si>
    <t>uncharacterized LOC112710543, transcript variant X1</t>
  </si>
  <si>
    <t>LOC112790628</t>
  </si>
  <si>
    <t>NC_037620.1:69635294-69640033</t>
  </si>
  <si>
    <t>-3.18923</t>
  </si>
  <si>
    <t>XM_025833111.2</t>
  </si>
  <si>
    <t>XP_025688896.1</t>
  </si>
  <si>
    <t>protein TIFY 3B</t>
  </si>
  <si>
    <t>LOC112695423</t>
  </si>
  <si>
    <t>NC_037623.1:3821135-3824172</t>
  </si>
  <si>
    <t>-1.98499</t>
  </si>
  <si>
    <t>XM_025747765.2</t>
  </si>
  <si>
    <t>XP_025603550.1</t>
  </si>
  <si>
    <t>light-inducible protein CPRF2</t>
  </si>
  <si>
    <t>LOC112716862</t>
  </si>
  <si>
    <t>NC_037627.1:114379371-114382037</t>
  </si>
  <si>
    <t>-1.71072</t>
  </si>
  <si>
    <t>XM_025768891.2</t>
  </si>
  <si>
    <t>XP_025624676.1</t>
  </si>
  <si>
    <t>uncharacterized LOC112716862, transcript variant X2</t>
  </si>
  <si>
    <t>LOC112700762</t>
  </si>
  <si>
    <t>NC_037618.1:97795684-97799119</t>
  </si>
  <si>
    <t>-2.32637</t>
  </si>
  <si>
    <t>XM_029287577.1</t>
  </si>
  <si>
    <t>XP_029143410.1</t>
  </si>
  <si>
    <t>alpha/beta hydrolase domain-containing protein 17C, transcript variant X1</t>
  </si>
  <si>
    <t>LOC112706973</t>
  </si>
  <si>
    <t>NC_037625.1:31359750-31362434</t>
  </si>
  <si>
    <t>-2.70269</t>
  </si>
  <si>
    <t>XM_025758517.2</t>
  </si>
  <si>
    <t>XP_025614302.1</t>
  </si>
  <si>
    <t>LOC112722187</t>
  </si>
  <si>
    <t>NC_037628.1:65489717-65492015</t>
  </si>
  <si>
    <t>-2.38544</t>
  </si>
  <si>
    <t>XM_025773156.2</t>
  </si>
  <si>
    <t>XP_025628941.1</t>
  </si>
  <si>
    <t>probable pectate lyase 18</t>
  </si>
  <si>
    <t>LOC112729107</t>
  </si>
  <si>
    <t>NC_037619.1:97374854-97376252</t>
  </si>
  <si>
    <t>-2.66833</t>
  </si>
  <si>
    <t>XM_025779473.1</t>
  </si>
  <si>
    <t>XP_025635258.1</t>
  </si>
  <si>
    <t>gamma conglutin 2-like</t>
  </si>
  <si>
    <t>LOC112751211</t>
  </si>
  <si>
    <t>NC_037632.1:148434559-148438943</t>
  </si>
  <si>
    <t>-2.40618</t>
  </si>
  <si>
    <t>LOC112702243</t>
  </si>
  <si>
    <t>NC_037624.1:5943768-5947104</t>
  </si>
  <si>
    <t>-1.52915</t>
  </si>
  <si>
    <t>XM_025753205.1</t>
  </si>
  <si>
    <t>XP_025608990.1</t>
  </si>
  <si>
    <t>LOC112771173</t>
  </si>
  <si>
    <t>NC_037635.1:133915896-133923771</t>
  </si>
  <si>
    <t>-2.88634</t>
  </si>
  <si>
    <t>XM_025815820.2</t>
  </si>
  <si>
    <t>XP_025671605.1</t>
  </si>
  <si>
    <t>probable alpha-mannosidase At5g13980</t>
  </si>
  <si>
    <t>LOC112698053</t>
  </si>
  <si>
    <t>NC_037623.1:4514213-4515527</t>
  </si>
  <si>
    <t>-1.96454</t>
  </si>
  <si>
    <t>XM_025751472.2</t>
  </si>
  <si>
    <t>XP_025607257.1</t>
  </si>
  <si>
    <t>LOC112702381</t>
  </si>
  <si>
    <t>NC_037624.1:9119064-9122560</t>
  </si>
  <si>
    <t>-2.56519</t>
  </si>
  <si>
    <t>XM_025753384.2</t>
  </si>
  <si>
    <t>XP_025609169.1</t>
  </si>
  <si>
    <t>uncharacterized LOC112702381, transcript variant X2</t>
  </si>
  <si>
    <t>LOC112796169</t>
  </si>
  <si>
    <t>NC_037621.1:9493395-9496949</t>
  </si>
  <si>
    <t>-2.82979</t>
  </si>
  <si>
    <t>XM_025838499.1</t>
  </si>
  <si>
    <t>XP_025694284.1</t>
  </si>
  <si>
    <t>ferredoxin--NADP reductase, root isozyme, chloroplastic</t>
  </si>
  <si>
    <t>LOC112782665</t>
  </si>
  <si>
    <t>NC_037637.1:1012504-1016610</t>
  </si>
  <si>
    <t>-2.38771</t>
  </si>
  <si>
    <t>XM_025825161.2</t>
  </si>
  <si>
    <t>XP_025680946.1</t>
  </si>
  <si>
    <t>LOC112701703</t>
  </si>
  <si>
    <t>NC_037624.1:50145-59268</t>
  </si>
  <si>
    <t>-1.978</t>
  </si>
  <si>
    <t>XM_025752433.2</t>
  </si>
  <si>
    <t>XP_025608218.1</t>
  </si>
  <si>
    <t>NAD(P)H-dependent 6'-deoxychalcone synthase, transcript variant X2</t>
  </si>
  <si>
    <t>LOC112792238</t>
  </si>
  <si>
    <t>NC_037620.1:137997200-137998868</t>
  </si>
  <si>
    <t>-3.26029</t>
  </si>
  <si>
    <t>XM_025835402.2</t>
  </si>
  <si>
    <t>XP_025691187.1</t>
  </si>
  <si>
    <t>alternative oxidase 3, mitochondrial, transcript variant X2</t>
  </si>
  <si>
    <t>LOC112734160</t>
  </si>
  <si>
    <t>NC_037630.1:138521926-138526946</t>
  </si>
  <si>
    <t>-2.16127</t>
  </si>
  <si>
    <t>XM_025783379.2</t>
  </si>
  <si>
    <t>XP_025639164.1</t>
  </si>
  <si>
    <t>endoglucanase 8-like</t>
  </si>
  <si>
    <t>LOC112754890</t>
  </si>
  <si>
    <t>NC_037633.1:125481461-125482749</t>
  </si>
  <si>
    <t>-3.23853</t>
  </si>
  <si>
    <t>XM_025802692.2</t>
  </si>
  <si>
    <t>XP_025658477.1</t>
  </si>
  <si>
    <t>LOC112749846</t>
  </si>
  <si>
    <t>NC_037632.1:19550196-19552048</t>
  </si>
  <si>
    <t>-3.17778</t>
  </si>
  <si>
    <t>XM_025798263.1</t>
  </si>
  <si>
    <t>XP_025654048.1</t>
  </si>
  <si>
    <t>putative 12-oxophytodienoate reductase 11</t>
  </si>
  <si>
    <t>LOC112711309</t>
  </si>
  <si>
    <t>NC_037626.1:100123211-100125536</t>
  </si>
  <si>
    <t>-3.17827</t>
  </si>
  <si>
    <t>XM_025763934.2</t>
  </si>
  <si>
    <t>XP_025619719.1</t>
  </si>
  <si>
    <t>LOC112727137</t>
  </si>
  <si>
    <t>NC_037629.1:23082192-23084706</t>
  </si>
  <si>
    <t>-2.79303</t>
  </si>
  <si>
    <t>XM_025776779.2</t>
  </si>
  <si>
    <t>XP_025632564.1</t>
  </si>
  <si>
    <t>LOC112730540</t>
  </si>
  <si>
    <t>NC_037629.1:110801338-110804311</t>
  </si>
  <si>
    <t>-2.40495</t>
  </si>
  <si>
    <t>LOC112744408</t>
  </si>
  <si>
    <t>NC_037631.1:135828346-135829260</t>
  </si>
  <si>
    <t>-3.01353</t>
  </si>
  <si>
    <t>XM_025794021.2</t>
  </si>
  <si>
    <t>XP_025649806.1</t>
  </si>
  <si>
    <t>ethylene-responsive transcription factor 13</t>
  </si>
  <si>
    <t>LOC112737750</t>
  </si>
  <si>
    <t>NC_037630.1:24605263-24607418</t>
  </si>
  <si>
    <t>-1.51331</t>
  </si>
  <si>
    <t>XM_025787813.2</t>
  </si>
  <si>
    <t>XP_025643598.1</t>
  </si>
  <si>
    <t>seed biotin-containing protein SBP65</t>
  </si>
  <si>
    <t>LOC112791316</t>
  </si>
  <si>
    <t>NC_037620.1:125406130-125408290</t>
  </si>
  <si>
    <t>-1.69881</t>
  </si>
  <si>
    <t>XM_025834100.2</t>
  </si>
  <si>
    <t>XP_025689885.1</t>
  </si>
  <si>
    <t>LOC112750164</t>
  </si>
  <si>
    <t>NC_037632.1:34148631-34155057</t>
  </si>
  <si>
    <t>-2.89912</t>
  </si>
  <si>
    <t>XM_025798740.2</t>
  </si>
  <si>
    <t>XP_025654525.1</t>
  </si>
  <si>
    <t>protein NRT1/ PTR FAMILY 2.13</t>
  </si>
  <si>
    <t>LOC112737298</t>
  </si>
  <si>
    <t>NC_037619.1:10439097-10441186</t>
  </si>
  <si>
    <t>-3.03226</t>
  </si>
  <si>
    <t>XM_025787138.1</t>
  </si>
  <si>
    <t>XP_025642923.1</t>
  </si>
  <si>
    <t>protein LIFEGUARD 2</t>
  </si>
  <si>
    <t>LOC112779398</t>
  </si>
  <si>
    <t>NC_037636.1:9910957-9914001</t>
  </si>
  <si>
    <t>-1.63215</t>
  </si>
  <si>
    <t>XM_025823638.2</t>
  </si>
  <si>
    <t>XP_025679423.1</t>
  </si>
  <si>
    <t>uncharacterized LOC112779398, transcript variant X3</t>
  </si>
  <si>
    <t>LOC112727938</t>
  </si>
  <si>
    <t>NC_037629.1:101920308-101930823</t>
  </si>
  <si>
    <t>-1.46713</t>
  </si>
  <si>
    <t>XM_025777889.2</t>
  </si>
  <si>
    <t>XP_025633674.1</t>
  </si>
  <si>
    <t>LOC112737603</t>
  </si>
  <si>
    <t>NC_037630.1:20549744-20551381</t>
  </si>
  <si>
    <t>-2.37032</t>
  </si>
  <si>
    <t>XM_025787570.1</t>
  </si>
  <si>
    <t>XP_025643355.1</t>
  </si>
  <si>
    <t>cytochrome b6-f complex iron-sulfur subunit, chloroplastic</t>
  </si>
  <si>
    <t>LOC112711545</t>
  </si>
  <si>
    <t>NC_037626.1:107092142-107095869</t>
  </si>
  <si>
    <t>-3.29331</t>
  </si>
  <si>
    <t>XM_025764227.2</t>
  </si>
  <si>
    <t>XP_025620012.1</t>
  </si>
  <si>
    <t>GABA transporter 1</t>
  </si>
  <si>
    <t>LOC112714417</t>
  </si>
  <si>
    <t>NC_037627.1:1062112-1063321</t>
  </si>
  <si>
    <t>-2.90618</t>
  </si>
  <si>
    <t>XM_025766007.2</t>
  </si>
  <si>
    <t>XP_025621792.1</t>
  </si>
  <si>
    <t>LOC112777553</t>
  </si>
  <si>
    <t>NC_037636.1:157703736-157705765</t>
  </si>
  <si>
    <t>-3.08478</t>
  </si>
  <si>
    <t>XM_025821959.2</t>
  </si>
  <si>
    <t>XP_025677744.1</t>
  </si>
  <si>
    <t>LOC112783123</t>
  </si>
  <si>
    <t>NC_037637.1:33693730-33696681</t>
  </si>
  <si>
    <t>-3.2476</t>
  </si>
  <si>
    <t>XM_025825900.2</t>
  </si>
  <si>
    <t>XP_025681685.1</t>
  </si>
  <si>
    <t>LOC112782459</t>
  </si>
  <si>
    <t>NC_037637.1:142923243-142927589</t>
  </si>
  <si>
    <t>-2.0096</t>
  </si>
  <si>
    <t>XM_025824848.2</t>
  </si>
  <si>
    <t>XP_025680633.1</t>
  </si>
  <si>
    <t>F-box/kelch-repeat protein At3g23880, transcript variant X3</t>
  </si>
  <si>
    <t>LOC112705670</t>
  </si>
  <si>
    <t>NC_037625.1:2862660-2867578</t>
  </si>
  <si>
    <t>-3.07796</t>
  </si>
  <si>
    <t>XM_025756563.2</t>
  </si>
  <si>
    <t>XP_025612348.1</t>
  </si>
  <si>
    <t>probable nucleoredoxin 2, transcript variant X1</t>
  </si>
  <si>
    <t>LOC112710231</t>
  </si>
  <si>
    <t>NC_037626.1:8097227-8100020</t>
  </si>
  <si>
    <t>-2.61292</t>
  </si>
  <si>
    <t>XM_025762390.2</t>
  </si>
  <si>
    <t>XP_025618175.1</t>
  </si>
  <si>
    <t>uclacyanin-3</t>
  </si>
  <si>
    <t>LOC112801517</t>
  </si>
  <si>
    <t>NC_037618.1:32449154-32453754</t>
  </si>
  <si>
    <t>-2.92575</t>
  </si>
  <si>
    <t>XM_025844308.2</t>
  </si>
  <si>
    <t>XP_025700093.1</t>
  </si>
  <si>
    <t>beta-amylase 3, chloroplastic</t>
  </si>
  <si>
    <t>LOC112706846</t>
  </si>
  <si>
    <t>NC_037625.1:29701007-29712205</t>
  </si>
  <si>
    <t>-1.44396</t>
  </si>
  <si>
    <t>XM_029288453.1</t>
  </si>
  <si>
    <t>XP_029144286.1</t>
  </si>
  <si>
    <t>syndetin, transcript variant X5</t>
  </si>
  <si>
    <t>LOC112784492</t>
  </si>
  <si>
    <t>NC_037637.1:1171888-1176341</t>
  </si>
  <si>
    <t>-2.51123</t>
  </si>
  <si>
    <t>XM_025827725.2</t>
  </si>
  <si>
    <t>XP_025683510.1</t>
  </si>
  <si>
    <t>LOC112764180</t>
  </si>
  <si>
    <t>NC_037634.1:5066080-5068438</t>
  </si>
  <si>
    <t>-2.94938</t>
  </si>
  <si>
    <t>XM_025809720.1</t>
  </si>
  <si>
    <t>XP_025665505.1</t>
  </si>
  <si>
    <t>4-hydroxyphenylpyruvate dioxygenase</t>
  </si>
  <si>
    <t>LOC112732570</t>
  </si>
  <si>
    <t>NC_037630.1:107620031-107621193</t>
  </si>
  <si>
    <t>-2.03316</t>
  </si>
  <si>
    <t>XM_025781324.2</t>
  </si>
  <si>
    <t>XP_025637109.1</t>
  </si>
  <si>
    <t>protein LURP-one-related 17</t>
  </si>
  <si>
    <t>LOC112737610</t>
  </si>
  <si>
    <t>NC_037630.1:20735603-20736313</t>
  </si>
  <si>
    <t>-2.5969</t>
  </si>
  <si>
    <t>XM_025787576.2</t>
  </si>
  <si>
    <t>XP_025643361.1</t>
  </si>
  <si>
    <t>uncharacterized LOC112737610</t>
  </si>
  <si>
    <t>LOC112740990</t>
  </si>
  <si>
    <t>NC_037631.1:3555400-3557397</t>
  </si>
  <si>
    <t>-2.79177</t>
  </si>
  <si>
    <t>XM_025789746.2</t>
  </si>
  <si>
    <t>XP_025645531.1</t>
  </si>
  <si>
    <t>LOC112802331</t>
  </si>
  <si>
    <t>NC_037622.1:101866360-101870912</t>
  </si>
  <si>
    <t>-2.44787</t>
  </si>
  <si>
    <t>XM_025845493.2</t>
  </si>
  <si>
    <t>XP_025701278.1</t>
  </si>
  <si>
    <t>LOC112750456</t>
  </si>
  <si>
    <t>NC_037632.1:104254885-104271128</t>
  </si>
  <si>
    <t>-1.97055</t>
  </si>
  <si>
    <t>XM_025799191.2</t>
  </si>
  <si>
    <t>XP_025654976.1</t>
  </si>
  <si>
    <t>amino acid transporter AVT6A</t>
  </si>
  <si>
    <t>LOC112733555</t>
  </si>
  <si>
    <t>NC_037630.1:131264728-131265354</t>
  </si>
  <si>
    <t>-3.28953</t>
  </si>
  <si>
    <t>XM_025782547.2</t>
  </si>
  <si>
    <t>XP_025638332.1</t>
  </si>
  <si>
    <t>LOC112772881</t>
  </si>
  <si>
    <t>NC_037635.1:42199987-42200698</t>
  </si>
  <si>
    <t>-2.22589</t>
  </si>
  <si>
    <t>XM_025817893.2</t>
  </si>
  <si>
    <t>XP_025673678.1</t>
  </si>
  <si>
    <t>uncharacterized LOC112772881</t>
  </si>
  <si>
    <t>LOC112702805</t>
  </si>
  <si>
    <t>NC_037624.1:22077688-22083681</t>
  </si>
  <si>
    <t>-3.04974</t>
  </si>
  <si>
    <t>XM_025753983.1</t>
  </si>
  <si>
    <t>XP_025609768.1</t>
  </si>
  <si>
    <t>LOC112791760</t>
  </si>
  <si>
    <t>NC_037620.1:132677215-132678439</t>
  </si>
  <si>
    <t>-1.80163</t>
  </si>
  <si>
    <t>XM_025834714.2</t>
  </si>
  <si>
    <t>XP_025690499.1</t>
  </si>
  <si>
    <t>heme-binding protein 2</t>
  </si>
  <si>
    <t>LOC112737316</t>
  </si>
  <si>
    <t>NC_037630.1:13187607-13190632</t>
  </si>
  <si>
    <t>-2.56052</t>
  </si>
  <si>
    <t>XM_025787159.2</t>
  </si>
  <si>
    <t>XP_025642944.1</t>
  </si>
  <si>
    <t>LOC112801027</t>
  </si>
  <si>
    <t>NC_037618.1:26847322-26848901</t>
  </si>
  <si>
    <t>-3.13404</t>
  </si>
  <si>
    <t>XM_025843538.2</t>
  </si>
  <si>
    <t>XP_025699323.1</t>
  </si>
  <si>
    <t>AT-hook motif nuclear-localized protein 23</t>
  </si>
  <si>
    <t>LOC112696513</t>
  </si>
  <si>
    <t>NC_037623.1:29029188-29030456</t>
  </si>
  <si>
    <t>-3.0031</t>
  </si>
  <si>
    <t>XM_025749307.2</t>
  </si>
  <si>
    <t>XP_025605092.1</t>
  </si>
  <si>
    <t>LOC112751537</t>
  </si>
  <si>
    <t>NC_037632.1:154443159-154444102</t>
  </si>
  <si>
    <t>-3.07303</t>
  </si>
  <si>
    <t>XM_025800699.2</t>
  </si>
  <si>
    <t>XP_025656484.1</t>
  </si>
  <si>
    <t>LOC112785208</t>
  </si>
  <si>
    <t>NC_037637.1:34339410-34343516</t>
  </si>
  <si>
    <t>-2.25579</t>
  </si>
  <si>
    <t>XM_025828654.2</t>
  </si>
  <si>
    <t>XP_025684439.1</t>
  </si>
  <si>
    <t>phosphoinositide phospholipase C 6</t>
  </si>
  <si>
    <t>LOC112711354</t>
  </si>
  <si>
    <t>NC_037626.1:102285565-102288112</t>
  </si>
  <si>
    <t>-1.75757</t>
  </si>
  <si>
    <t>XR_003157446.1</t>
  </si>
  <si>
    <t>uncharacterized LOC112711354</t>
  </si>
  <si>
    <t>LOC112734790</t>
  </si>
  <si>
    <t>NC_037630.1:144303312-144305902</t>
  </si>
  <si>
    <t>-3.08824</t>
  </si>
  <si>
    <t>XM_025784255.2</t>
  </si>
  <si>
    <t>XP_025640040.1</t>
  </si>
  <si>
    <t>uncharacterized LOC112734790</t>
  </si>
  <si>
    <t>LOC112695281</t>
  </si>
  <si>
    <t>NC_037623.1:2097771-2099334</t>
  </si>
  <si>
    <t>-1.84491</t>
  </si>
  <si>
    <t>XM_025747557.2</t>
  </si>
  <si>
    <t>XP_025603342.1</t>
  </si>
  <si>
    <t>ras-related protein RABA3</t>
  </si>
  <si>
    <t>LOC112755073</t>
  </si>
  <si>
    <t>NC_037633.1:133382420-133384713</t>
  </si>
  <si>
    <t>-1.49983</t>
  </si>
  <si>
    <t>XM_025802973.1</t>
  </si>
  <si>
    <t>XP_025658758.1</t>
  </si>
  <si>
    <t>uncharacterized LOC112755073, transcript variant X2</t>
  </si>
  <si>
    <t>LOC112776049</t>
  </si>
  <si>
    <t>NC_037636.1:25099791-25103723</t>
  </si>
  <si>
    <t>-2.47617</t>
  </si>
  <si>
    <t>XM_025820002.2</t>
  </si>
  <si>
    <t>XP_025675787.1</t>
  </si>
  <si>
    <t>LOC112701876</t>
  </si>
  <si>
    <t>NC_037624.1:1538072-1540989</t>
  </si>
  <si>
    <t>-2.23488</t>
  </si>
  <si>
    <t>XM_025752659.2</t>
  </si>
  <si>
    <t>XP_025608444.1</t>
  </si>
  <si>
    <t>LOC112796119</t>
  </si>
  <si>
    <t>NC_037621.1:7921512-7923102</t>
  </si>
  <si>
    <t>-3.24823</t>
  </si>
  <si>
    <t>LOC112711207</t>
  </si>
  <si>
    <t>NC_037626.1:91144205-91146839</t>
  </si>
  <si>
    <t>-3.32316</t>
  </si>
  <si>
    <t>XM_025763813.2</t>
  </si>
  <si>
    <t>XP_025619598.1</t>
  </si>
  <si>
    <t>LOC112776275</t>
  </si>
  <si>
    <t>NC_037636.1:155399313-155404256</t>
  </si>
  <si>
    <t>-3.26084</t>
  </si>
  <si>
    <t>XM_025820367.2</t>
  </si>
  <si>
    <t>XP_025676152.1</t>
  </si>
  <si>
    <t>lipid phosphate phosphatase 2, transcript variant X1</t>
  </si>
  <si>
    <t>LOC112738253</t>
  </si>
  <si>
    <t>NC_037630.1:44485101-44488511</t>
  </si>
  <si>
    <t>-2.83027</t>
  </si>
  <si>
    <t>XM_025788607.2</t>
  </si>
  <si>
    <t>XP_025644392.1</t>
  </si>
  <si>
    <t>serine carboxypeptidase-like 13</t>
  </si>
  <si>
    <t>LOC112723693</t>
  </si>
  <si>
    <t>NC_037628.1:149227570-149232349</t>
  </si>
  <si>
    <t>-2.07221</t>
  </si>
  <si>
    <t>XM_025775146.2</t>
  </si>
  <si>
    <t>XP_025630931.1</t>
  </si>
  <si>
    <t>uncharacterized LOC112723693</t>
  </si>
  <si>
    <t>LOC112771630</t>
  </si>
  <si>
    <t>NC_037635.1:6898505-6901967</t>
  </si>
  <si>
    <t>-3.12715</t>
  </si>
  <si>
    <t>XM_025816413.2</t>
  </si>
  <si>
    <t>XP_025672198.1</t>
  </si>
  <si>
    <t>receptor-like protein 18</t>
  </si>
  <si>
    <t>LOC112766219</t>
  </si>
  <si>
    <t>NC_037634.1:133829148-133834477</t>
  </si>
  <si>
    <t>-3.07302</t>
  </si>
  <si>
    <t>XM_025812112.2</t>
  </si>
  <si>
    <t>XP_025667897.1</t>
  </si>
  <si>
    <t>branched-chain-amino-acid aminotransferase 2, chloroplastic</t>
  </si>
  <si>
    <t>LOC112705996</t>
  </si>
  <si>
    <t>NC_037625.1:9319323-9320454</t>
  </si>
  <si>
    <t>-3.11121</t>
  </si>
  <si>
    <t>XM_025757058.2</t>
  </si>
  <si>
    <t>XP_025612843.1</t>
  </si>
  <si>
    <t>basic blue protein</t>
  </si>
  <si>
    <t>LOC112716538</t>
  </si>
  <si>
    <t>NC_037627.1:110553230-110556504</t>
  </si>
  <si>
    <t>-2.22608</t>
  </si>
  <si>
    <t>XM_025768460.1</t>
  </si>
  <si>
    <t>XP_025624245.1</t>
  </si>
  <si>
    <t>LOC112742053</t>
  </si>
  <si>
    <t>NC_037619.1:26198379-26202415</t>
  </si>
  <si>
    <t>-2.72846</t>
  </si>
  <si>
    <t>XM_025791267.2</t>
  </si>
  <si>
    <t>XP_025647052.1</t>
  </si>
  <si>
    <t>soluble inorganic pyrophosphatase 4</t>
  </si>
  <si>
    <t>LOC112723695</t>
  </si>
  <si>
    <t>NC_037628.1:149216679-149218498</t>
  </si>
  <si>
    <t>-3.17338</t>
  </si>
  <si>
    <t>XM_025775149.1</t>
  </si>
  <si>
    <t>XP_025630934.1</t>
  </si>
  <si>
    <t>LOC112800656</t>
  </si>
  <si>
    <t>NC_037622.1:9668856-9670412</t>
  </si>
  <si>
    <t>-2.55725</t>
  </si>
  <si>
    <t>XM_025843007.2</t>
  </si>
  <si>
    <t>XP_025698792.1</t>
  </si>
  <si>
    <t>LOC112699559</t>
  </si>
  <si>
    <t>NC_037618.1:97204131-97206343</t>
  </si>
  <si>
    <t>-1.47048</t>
  </si>
  <si>
    <t>XM_025751717.1</t>
  </si>
  <si>
    <t>XP_025607502.1</t>
  </si>
  <si>
    <t>50S ribosomal protein L35, chloroplastic</t>
  </si>
  <si>
    <t>LOC112755528</t>
  </si>
  <si>
    <t>NC_037633.1:143949313-143952804</t>
  </si>
  <si>
    <t>-2.1659</t>
  </si>
  <si>
    <t>XM_025803677.2</t>
  </si>
  <si>
    <t>XP_025659462.1</t>
  </si>
  <si>
    <t>LOC112801028</t>
  </si>
  <si>
    <t>NC_037622.1:27344333-27345764</t>
  </si>
  <si>
    <t>-3.24115</t>
  </si>
  <si>
    <t>XM_025843534.2</t>
  </si>
  <si>
    <t>XP_025699319.1</t>
  </si>
  <si>
    <t>metalloendoproteinase 2-MMP</t>
  </si>
  <si>
    <t>LOC112726545</t>
  </si>
  <si>
    <t>NC_037629.1:5338417-5340888</t>
  </si>
  <si>
    <t>-1.83517</t>
  </si>
  <si>
    <t>XM_025775970.2</t>
  </si>
  <si>
    <t>XP_025631755.1</t>
  </si>
  <si>
    <t>uncharacterized LOC112726545</t>
  </si>
  <si>
    <t>LOC112790311</t>
  </si>
  <si>
    <t>NC_037620.1:37882637-37886205</t>
  </si>
  <si>
    <t>-2.8635</t>
  </si>
  <si>
    <t>XM_025832641.2</t>
  </si>
  <si>
    <t>XP_025688426.1</t>
  </si>
  <si>
    <t>LOC112789723</t>
  </si>
  <si>
    <t>NC_037620.1:19218715-19220079</t>
  </si>
  <si>
    <t>-3.09031</t>
  </si>
  <si>
    <t>XM_025831762.2</t>
  </si>
  <si>
    <t>XP_025687547.1</t>
  </si>
  <si>
    <t>transcription factor MYB13</t>
  </si>
  <si>
    <t>LOC112790549</t>
  </si>
  <si>
    <t>NC_037620.1:51067184-51068353</t>
  </si>
  <si>
    <t>-2.9312</t>
  </si>
  <si>
    <t>XM_025832995.2</t>
  </si>
  <si>
    <t>XP_025688780.1</t>
  </si>
  <si>
    <t>LOC112790073</t>
  </si>
  <si>
    <t>NC_037620.1:29408872-29411171</t>
  </si>
  <si>
    <t>-3.00482</t>
  </si>
  <si>
    <t>XM_025832299.2</t>
  </si>
  <si>
    <t>XP_025688084.1</t>
  </si>
  <si>
    <t>cationic amino acid transporter 8, vacuolar</t>
  </si>
  <si>
    <t>LOC112726513</t>
  </si>
  <si>
    <t>NC_037629.1:4908021-4910537</t>
  </si>
  <si>
    <t>-2.64471</t>
  </si>
  <si>
    <t>LOC112715126</t>
  </si>
  <si>
    <t>NC_037627.1:10250105-10255159</t>
  </si>
  <si>
    <t>-1.42194</t>
  </si>
  <si>
    <t>XM_029289593.1</t>
  </si>
  <si>
    <t>XP_029145426.1</t>
  </si>
  <si>
    <t>E3 ubiquitin-protein ligase RGLG5, transcript variant X3</t>
  </si>
  <si>
    <t>LOC112702028</t>
  </si>
  <si>
    <t>NC_037624.1:2806178-2809746</t>
  </si>
  <si>
    <t>-1.79635</t>
  </si>
  <si>
    <t>XM_025752882.2</t>
  </si>
  <si>
    <t>XP_025608667.1</t>
  </si>
  <si>
    <t>trifunctional UDP-glucose 4,6-dehydratase/UDP-4-keto-6-deoxy-D-glucose 3,5-epimerase/UDP-4-keto-L-rhamnose-reductase RHM1</t>
  </si>
  <si>
    <t>LOC112771206</t>
  </si>
  <si>
    <t>NC_037635.1:3541801-3543239</t>
  </si>
  <si>
    <t>-3.33041</t>
  </si>
  <si>
    <t>XM_025815863.2</t>
  </si>
  <si>
    <t>XP_025671648.1</t>
  </si>
  <si>
    <t>aquaporin TIP1-3</t>
  </si>
  <si>
    <t>LOC112714935</t>
  </si>
  <si>
    <t>NC_037618.1:66859348-66862612</t>
  </si>
  <si>
    <t>-2.69287</t>
  </si>
  <si>
    <t>XR_003159403.1</t>
  </si>
  <si>
    <t>LOC112795665</t>
  </si>
  <si>
    <t>NC_037621.1:1847638-1849979</t>
  </si>
  <si>
    <t>-2.49604</t>
  </si>
  <si>
    <t>XM_025837719.2</t>
  </si>
  <si>
    <t>XP_025693504.1</t>
  </si>
  <si>
    <t>xyloglucan endotransglucosylase/hydrolase 2</t>
  </si>
  <si>
    <t>LOC112723561</t>
  </si>
  <si>
    <t>NC_037628.1:147984945-147990085</t>
  </si>
  <si>
    <t>-3.03835</t>
  </si>
  <si>
    <t>XM_025774971.2</t>
  </si>
  <si>
    <t>XP_025630756.1</t>
  </si>
  <si>
    <t>LOC112736899</t>
  </si>
  <si>
    <t>NC_037630.1:7473373-7476709</t>
  </si>
  <si>
    <t>-2.90956</t>
  </si>
  <si>
    <t>XM_025786569.2</t>
  </si>
  <si>
    <t>XP_025642354.1</t>
  </si>
  <si>
    <t>LOC112706155</t>
  </si>
  <si>
    <t>NC_037625.1:12550675-12560968</t>
  </si>
  <si>
    <t>-3.12439</t>
  </si>
  <si>
    <t>XM_025757307.2</t>
  </si>
  <si>
    <t>XP_025613092.1</t>
  </si>
  <si>
    <t>LOC112727799</t>
  </si>
  <si>
    <t>NC_037629.1:97436342-97439551</t>
  </si>
  <si>
    <t>-3.03384</t>
  </si>
  <si>
    <t>XM_025777698.2</t>
  </si>
  <si>
    <t>XP_025633483.1</t>
  </si>
  <si>
    <t>NADPH-dependent aldo-keto reductase, chloroplastic, transcript variant X1</t>
  </si>
  <si>
    <t>LOC112749764</t>
  </si>
  <si>
    <t>NC_037632.1:17841383-17842426</t>
  </si>
  <si>
    <t>-2.51658</t>
  </si>
  <si>
    <t>XM_025798135.2</t>
  </si>
  <si>
    <t>XP_025653920.1</t>
  </si>
  <si>
    <t>ethylene-responsive transcription factor ERF022</t>
  </si>
  <si>
    <t>LOC112702665</t>
  </si>
  <si>
    <t>NC_037624.1:16127021-16129696</t>
  </si>
  <si>
    <t>-3.14592</t>
  </si>
  <si>
    <t>XM_025753794.2</t>
  </si>
  <si>
    <t>XP_025609579.1</t>
  </si>
  <si>
    <t>LOC112764075</t>
  </si>
  <si>
    <t>NC_037634.1:1473498-1475723</t>
  </si>
  <si>
    <t>-2.66365</t>
  </si>
  <si>
    <t>XM_025809600.1</t>
  </si>
  <si>
    <t>XP_025665385.1</t>
  </si>
  <si>
    <t>NAD(P)H-dependent 6'-deoxychalcone synthase</t>
  </si>
  <si>
    <t>LOC112733757</t>
  </si>
  <si>
    <t>NC_037630.1:133747496-133754798</t>
  </si>
  <si>
    <t>-2.98396</t>
  </si>
  <si>
    <t>XM_025782835.2</t>
  </si>
  <si>
    <t>XP_025638620.1</t>
  </si>
  <si>
    <t>LOC112697735</t>
  </si>
  <si>
    <t>NC_037623.1:112350126-112351201</t>
  </si>
  <si>
    <t>-2.65592</t>
  </si>
  <si>
    <t>XM_025751045.1</t>
  </si>
  <si>
    <t>XP_025606830.1</t>
  </si>
  <si>
    <t>uncharacterized LOC112697735</t>
  </si>
  <si>
    <t>LOC112714642</t>
  </si>
  <si>
    <t>NC_037627.1:3001490-3005282</t>
  </si>
  <si>
    <t>-2.77432</t>
  </si>
  <si>
    <t>XM_025766277.1</t>
  </si>
  <si>
    <t>XP_025622062.1</t>
  </si>
  <si>
    <t>LOC112783659</t>
  </si>
  <si>
    <t>NC_037637.1:35785981-35788931</t>
  </si>
  <si>
    <t>-1.82645</t>
  </si>
  <si>
    <t>XM_025826693.1</t>
  </si>
  <si>
    <t>XP_025682478.1</t>
  </si>
  <si>
    <t>chlorophyll a-b binding protein CP29.3, chloroplastic</t>
  </si>
  <si>
    <t>LOC112702197</t>
  </si>
  <si>
    <t>NC_037624.1:5102710-5104893</t>
  </si>
  <si>
    <t>-2.21526</t>
  </si>
  <si>
    <t>XM_025753143.2</t>
  </si>
  <si>
    <t>XP_025608928.1</t>
  </si>
  <si>
    <t>LOC112695435</t>
  </si>
  <si>
    <t>NC_037623.1:3968890-3971160</t>
  </si>
  <si>
    <t>-3.02259</t>
  </si>
  <si>
    <t>XM_025747777.2</t>
  </si>
  <si>
    <t>XP_025603562.1</t>
  </si>
  <si>
    <t>probable aldo-keto reductase 1</t>
  </si>
  <si>
    <t>LOC112714827</t>
  </si>
  <si>
    <t>NC_037627.1:5070868-5075773</t>
  </si>
  <si>
    <t>-2.89802</t>
  </si>
  <si>
    <t>XM_025766506.2</t>
  </si>
  <si>
    <t>XP_025622291.1</t>
  </si>
  <si>
    <t>LOC112792427</t>
  </si>
  <si>
    <t>NC_037620.1:139779935-139782574</t>
  </si>
  <si>
    <t>-2.48105</t>
  </si>
  <si>
    <t>XM_025835666.2</t>
  </si>
  <si>
    <t>XP_025691451.1</t>
  </si>
  <si>
    <t>lysM domain-containing GPI-anchored protein 2-like</t>
  </si>
  <si>
    <t>LOC112737244</t>
  </si>
  <si>
    <t>NC_037630.1:12200491-12202575</t>
  </si>
  <si>
    <t>-1.83709</t>
  </si>
  <si>
    <t>XM_025787048.2</t>
  </si>
  <si>
    <t>XP_025642833.1</t>
  </si>
  <si>
    <t>LOC112706295</t>
  </si>
  <si>
    <t>NC_037625.1:15704726-15707112</t>
  </si>
  <si>
    <t>-1.43402</t>
  </si>
  <si>
    <t>XM_025757522.2</t>
  </si>
  <si>
    <t>XP_025613307.1</t>
  </si>
  <si>
    <t>protein DETOXIFICATION 48</t>
  </si>
  <si>
    <t>LOC112795606</t>
  </si>
  <si>
    <t>NC_037621.1:1137325-1138835</t>
  </si>
  <si>
    <t>-1.457</t>
  </si>
  <si>
    <t>XM_025837620.2</t>
  </si>
  <si>
    <t>XP_025693405.1</t>
  </si>
  <si>
    <t>leucine-rich repeat receptor-like serine/threonine-protein kinase BAM1</t>
  </si>
  <si>
    <t>LOC112741588</t>
  </si>
  <si>
    <t>NC_037631.1:13214215-13216466</t>
  </si>
  <si>
    <t>-1.55775</t>
  </si>
  <si>
    <t>XM_025790603.2</t>
  </si>
  <si>
    <t>XP_025646388.1</t>
  </si>
  <si>
    <t>uncharacterized LOC112741588, transcript variant X1</t>
  </si>
  <si>
    <t>LOC112795936</t>
  </si>
  <si>
    <t>NC_037621.1:5156133-5157863</t>
  </si>
  <si>
    <t>-1.81263</t>
  </si>
  <si>
    <t>XM_025838154.2</t>
  </si>
  <si>
    <t>XP_025693939.1</t>
  </si>
  <si>
    <t>uncharacterized LOC112795936</t>
  </si>
  <si>
    <t>LOC112702171</t>
  </si>
  <si>
    <t>NC_037624.1:4884042-4885351</t>
  </si>
  <si>
    <t>-3.1923</t>
  </si>
  <si>
    <t>XM_025753097.1</t>
  </si>
  <si>
    <t>XP_025608882.1</t>
  </si>
  <si>
    <t>NDR1/HIN1-like protein 13</t>
  </si>
  <si>
    <t>LOC112714426</t>
  </si>
  <si>
    <t>NC_037627.1:1176844-1177702</t>
  </si>
  <si>
    <t>-2.89782</t>
  </si>
  <si>
    <t>XM_025766016.2</t>
  </si>
  <si>
    <t>XP_025621801.1</t>
  </si>
  <si>
    <t>precursor of CEP14-like</t>
  </si>
  <si>
    <t>LOC112720712</t>
  </si>
  <si>
    <t>NC_037628.1:38824710-38829147</t>
  </si>
  <si>
    <t>-2.2383</t>
  </si>
  <si>
    <t>XM_025771757.2</t>
  </si>
  <si>
    <t>XP_025627542.1</t>
  </si>
  <si>
    <t>LOC112733913</t>
  </si>
  <si>
    <t>NC_037630.1:135582729-135596387</t>
  </si>
  <si>
    <t>-1.60026</t>
  </si>
  <si>
    <t>XM_025783025.2</t>
  </si>
  <si>
    <t>XP_025638810.1</t>
  </si>
  <si>
    <t>carbonic anhydrase 2, transcript variant X2</t>
  </si>
  <si>
    <t>LOC112703074</t>
  </si>
  <si>
    <t>NC_037624.1:52548901-52553200</t>
  </si>
  <si>
    <t>-2.41539</t>
  </si>
  <si>
    <t>XM_025754388.2</t>
  </si>
  <si>
    <t>XP_025610173.1</t>
  </si>
  <si>
    <t>jacalin-related lectin 19, transcript variant X7</t>
  </si>
  <si>
    <t>LOC112779432</t>
  </si>
  <si>
    <t>NC_037636.1:155207149-155209657</t>
  </si>
  <si>
    <t>-2.41053</t>
  </si>
  <si>
    <t>XM_025823697.2</t>
  </si>
  <si>
    <t>XP_025679482.1</t>
  </si>
  <si>
    <t>LOC112785003</t>
  </si>
  <si>
    <t>NC_037637.1:10085372-10086598</t>
  </si>
  <si>
    <t>-2.69946</t>
  </si>
  <si>
    <t>XM_025828401.1</t>
  </si>
  <si>
    <t>XP_025684186.1</t>
  </si>
  <si>
    <t>protein EXORDIUM-like 2</t>
  </si>
  <si>
    <t>LOC112716568</t>
  </si>
  <si>
    <t>NC_037627.1:111157958-111160913</t>
  </si>
  <si>
    <t>-2.97727</t>
  </si>
  <si>
    <t>XM_025768501.2</t>
  </si>
  <si>
    <t>XP_025624286.1</t>
  </si>
  <si>
    <t>protein WVD2-like 4, transcript variant X3</t>
  </si>
  <si>
    <t>LOC112797634</t>
  </si>
  <si>
    <t>NC_037621.1:120496747-120498651</t>
  </si>
  <si>
    <t>-1.73852</t>
  </si>
  <si>
    <t>XM_025840670.2</t>
  </si>
  <si>
    <t>XP_025696455.1</t>
  </si>
  <si>
    <t>UDP-glycosyltransferase 74G1</t>
  </si>
  <si>
    <t>LOC112712818</t>
  </si>
  <si>
    <t>NC_037626.1:443809-444668</t>
  </si>
  <si>
    <t>-1.54303</t>
  </si>
  <si>
    <t>XM_025765731.1</t>
  </si>
  <si>
    <t>XP_025621516.1</t>
  </si>
  <si>
    <t>uncharacterized LOC112712818</t>
  </si>
  <si>
    <t>LOC112749854</t>
  </si>
  <si>
    <t>NC_037632.1:19695091-19695814</t>
  </si>
  <si>
    <t>-3.20998</t>
  </si>
  <si>
    <t>XM_025798273.2</t>
  </si>
  <si>
    <t>XP_025654058.1</t>
  </si>
  <si>
    <t>LOC112695307</t>
  </si>
  <si>
    <t>NC_037623.1:2482472-2484542</t>
  </si>
  <si>
    <t>-3.00945</t>
  </si>
  <si>
    <t>XM_025747598.1</t>
  </si>
  <si>
    <t>XP_025603383.1</t>
  </si>
  <si>
    <t>aspartyl protease family protein 2</t>
  </si>
  <si>
    <t>LOC112742980</t>
  </si>
  <si>
    <t>NC_037619.1:37687964-37690434</t>
  </si>
  <si>
    <t>-3.14721</t>
  </si>
  <si>
    <t>XM_025792218.2</t>
  </si>
  <si>
    <t>XP_025648003.1</t>
  </si>
  <si>
    <t>uncharacterized LOC112742980</t>
  </si>
  <si>
    <t>LOC112727929</t>
  </si>
  <si>
    <t>NC_037629.1:101599463-101607199</t>
  </si>
  <si>
    <t>-2.4622</t>
  </si>
  <si>
    <t>LOC112770822</t>
  </si>
  <si>
    <t>NC_037635.1:27199305-27203084</t>
  </si>
  <si>
    <t>-3.26149</t>
  </si>
  <si>
    <t>XM_025815233.1</t>
  </si>
  <si>
    <t>XP_025671018.1</t>
  </si>
  <si>
    <t>probable E3 ubiquitin-protein ligase ZFP1, transcript variant X2</t>
  </si>
  <si>
    <t>LOC112792771</t>
  </si>
  <si>
    <t>NC_037618.1:6832120-6835033</t>
  </si>
  <si>
    <t>-3.05912</t>
  </si>
  <si>
    <t>XM_025836129.1</t>
  </si>
  <si>
    <t>XP_025691914.1</t>
  </si>
  <si>
    <t>LOC112797867</t>
  </si>
  <si>
    <t>NC_037621.1:124212244-124212984</t>
  </si>
  <si>
    <t>-2.93914</t>
  </si>
  <si>
    <t>XM_025840973.2</t>
  </si>
  <si>
    <t>XP_025696758.1</t>
  </si>
  <si>
    <t>LOC112757962</t>
  </si>
  <si>
    <t>NC_037633.1:14942083-14943559</t>
  </si>
  <si>
    <t>-2.82296</t>
  </si>
  <si>
    <t>XM_025806507.1</t>
  </si>
  <si>
    <t>XP_025662292.1</t>
  </si>
  <si>
    <t>LOC112711250</t>
  </si>
  <si>
    <t>NC_037626.1:94412065-94420292</t>
  </si>
  <si>
    <t>-2.33143</t>
  </si>
  <si>
    <t>XM_025763853.2</t>
  </si>
  <si>
    <t>XP_025619638.1</t>
  </si>
  <si>
    <t>LOC112797578</t>
  </si>
  <si>
    <t>NC_037621.1:119291818-119297480</t>
  </si>
  <si>
    <t>-3.24704</t>
  </si>
  <si>
    <t>XM_025840590.2</t>
  </si>
  <si>
    <t>XP_025696375.1</t>
  </si>
  <si>
    <t>LOC112782818</t>
  </si>
  <si>
    <t>NC_037637.1:10020236-10023960</t>
  </si>
  <si>
    <t>-3.14913</t>
  </si>
  <si>
    <t>XM_025825426.2</t>
  </si>
  <si>
    <t>XP_025681211.1</t>
  </si>
  <si>
    <t>LOC112706596</t>
  </si>
  <si>
    <t>NC_037625.1:25999418-26002050</t>
  </si>
  <si>
    <t>-2.67137</t>
  </si>
  <si>
    <t>XM_025757978.2</t>
  </si>
  <si>
    <t>XP_025613763.1</t>
  </si>
  <si>
    <t>protein STRICTOSIDINE SYNTHASE-LIKE 13</t>
  </si>
  <si>
    <t>LOC112711834</t>
  </si>
  <si>
    <t>NC_037626.1:111269083-111270412</t>
  </si>
  <si>
    <t>-1.81566</t>
  </si>
  <si>
    <t>XM_025764558.2</t>
  </si>
  <si>
    <t>XP_025620343.1</t>
  </si>
  <si>
    <t>uncharacterized GPI-anchored protein At3g06035</t>
  </si>
  <si>
    <t>LOC112736677</t>
  </si>
  <si>
    <t>NC_037630.1:5063649-5066614</t>
  </si>
  <si>
    <t>-1.50409</t>
  </si>
  <si>
    <t>XM_025786233.2</t>
  </si>
  <si>
    <t>XP_025642018.1</t>
  </si>
  <si>
    <t>G2/mitotic-specific cyclin S13-7</t>
  </si>
  <si>
    <t>LOC112726354</t>
  </si>
  <si>
    <t>NC_037629.1:2981509-2983980</t>
  </si>
  <si>
    <t>-1.80821</t>
  </si>
  <si>
    <t>XM_025775711.1</t>
  </si>
  <si>
    <t>XP_025631496.1</t>
  </si>
  <si>
    <t>LOC112734523</t>
  </si>
  <si>
    <t>NC_037630.1:141677814-141679382</t>
  </si>
  <si>
    <t>-2.6607</t>
  </si>
  <si>
    <t>XM_025783874.2</t>
  </si>
  <si>
    <t>XP_025639659.1</t>
  </si>
  <si>
    <t>polygalacturonase inhibitor 2-like</t>
  </si>
  <si>
    <t>LOC112733865</t>
  </si>
  <si>
    <t>NC_037630.1:135159389-135164553</t>
  </si>
  <si>
    <t>-1.85703</t>
  </si>
  <si>
    <t>XM_029291760.1</t>
  </si>
  <si>
    <t>XP_029147593.1</t>
  </si>
  <si>
    <t>uncharacterized LOC112733865</t>
  </si>
  <si>
    <t>LOC112796103</t>
  </si>
  <si>
    <t>NC_037621.1:7494681-7498784</t>
  </si>
  <si>
    <t>-2.20318</t>
  </si>
  <si>
    <t>XM_025838390.2</t>
  </si>
  <si>
    <t>XP_025694175.1</t>
  </si>
  <si>
    <t>transmembrane protein 64, transcript variant X2</t>
  </si>
  <si>
    <t>LOC112743265</t>
  </si>
  <si>
    <t>NC_037631.1:87712198-87715383</t>
  </si>
  <si>
    <t>-3.27549</t>
  </si>
  <si>
    <t>XM_025792482.1</t>
  </si>
  <si>
    <t>XP_025648267.1</t>
  </si>
  <si>
    <t>LOC112795662</t>
  </si>
  <si>
    <t>NC_037621.1:1831865-1836111</t>
  </si>
  <si>
    <t>-1.75519</t>
  </si>
  <si>
    <t>XM_025837713.2</t>
  </si>
  <si>
    <t>XP_025693498.1</t>
  </si>
  <si>
    <t>uncharacterized LOC112795662, transcript variant X1</t>
  </si>
  <si>
    <t>LOC112695500</t>
  </si>
  <si>
    <t>NC_037623.1:4802847-4804947</t>
  </si>
  <si>
    <t>-3.37102</t>
  </si>
  <si>
    <t>XM_025747853.2</t>
  </si>
  <si>
    <t>XP_025603638.1</t>
  </si>
  <si>
    <t>LOC112783033</t>
  </si>
  <si>
    <t>NC_037637.1:120024607-120037080</t>
  </si>
  <si>
    <t>-1.81963</t>
  </si>
  <si>
    <t>XM_025825768.1</t>
  </si>
  <si>
    <t>XP_025681553.1</t>
  </si>
  <si>
    <t>copper-transporting ATPase PAA2, chloroplastic, transcript variant X1</t>
  </si>
  <si>
    <t>LOC112783727</t>
  </si>
  <si>
    <t>NC_037637.1:140972834-140974176</t>
  </si>
  <si>
    <t>-2.24031</t>
  </si>
  <si>
    <t>XM_025826773.2</t>
  </si>
  <si>
    <t>XP_025682558.1</t>
  </si>
  <si>
    <t>uncharacterized LOC112783727</t>
  </si>
  <si>
    <t>LOC112697657</t>
  </si>
  <si>
    <t>NC_037623.1:111281301-111285062</t>
  </si>
  <si>
    <t>-2.25336</t>
  </si>
  <si>
    <t>XM_025750921.2</t>
  </si>
  <si>
    <t>XP_025606706.1</t>
  </si>
  <si>
    <t>beta-fructofuranosidase, insoluble isoenzyme CWINV3</t>
  </si>
  <si>
    <t>LOC112714533</t>
  </si>
  <si>
    <t>NC_037627.1:2036170-2037031</t>
  </si>
  <si>
    <t>-3.10195</t>
  </si>
  <si>
    <t>XM_025766149.2</t>
  </si>
  <si>
    <t>XP_025621934.1</t>
  </si>
  <si>
    <t>LOC112791435</t>
  </si>
  <si>
    <t>NC_037620.1:127370408-127372409</t>
  </si>
  <si>
    <t>-2.10012</t>
  </si>
  <si>
    <t>XM_025834274.2</t>
  </si>
  <si>
    <t>XP_025690059.1</t>
  </si>
  <si>
    <t>LOC112707303</t>
  </si>
  <si>
    <t>NC_037625.1:37166294-37170120</t>
  </si>
  <si>
    <t>-1.60564</t>
  </si>
  <si>
    <t>XM_025758984.2</t>
  </si>
  <si>
    <t>XP_025614769.1</t>
  </si>
  <si>
    <t>BURP domain protein RD22</t>
  </si>
  <si>
    <t>LOC112755038</t>
  </si>
  <si>
    <t>NC_037633.1:131457133-131459036</t>
  </si>
  <si>
    <t>-2.12279</t>
  </si>
  <si>
    <t>XM_025802920.2</t>
  </si>
  <si>
    <t>XP_025658705.1</t>
  </si>
  <si>
    <t>LOC112733351</t>
  </si>
  <si>
    <t>NC_037630.1:129035780-129037519</t>
  </si>
  <si>
    <t>-3.3168</t>
  </si>
  <si>
    <t>XM_025782280.2</t>
  </si>
  <si>
    <t>XP_025638065.1</t>
  </si>
  <si>
    <t>protein DMR6-LIKE OXYGENASE 2</t>
  </si>
  <si>
    <t>LOC112743861</t>
  </si>
  <si>
    <t>NC_037619.1:56488492-56490412</t>
  </si>
  <si>
    <t>-3.19148</t>
  </si>
  <si>
    <t>XM_025793244.2</t>
  </si>
  <si>
    <t>XP_025649029.1</t>
  </si>
  <si>
    <t>LOC112736824</t>
  </si>
  <si>
    <t>NC_037630.1:6675436-6680166</t>
  </si>
  <si>
    <t>-3.35771</t>
  </si>
  <si>
    <t>XM_025786446.2</t>
  </si>
  <si>
    <t>XP_025642231.1</t>
  </si>
  <si>
    <t>extra-large guanine nucleotide-binding protein 1, transcript variant X1</t>
  </si>
  <si>
    <t>LOC112744502</t>
  </si>
  <si>
    <t>NC_037631.1:137590539-137592210</t>
  </si>
  <si>
    <t>-2.26086</t>
  </si>
  <si>
    <t>XM_025794161.2</t>
  </si>
  <si>
    <t>XP_025649946.1</t>
  </si>
  <si>
    <t>UDP-glycosyltransferase 72B1</t>
  </si>
  <si>
    <t>LOC112783133</t>
  </si>
  <si>
    <t>NC_037637.1:140942685-140945532</t>
  </si>
  <si>
    <t>-3.16031</t>
  </si>
  <si>
    <t>XM_025825915.2</t>
  </si>
  <si>
    <t>XP_025681700.1</t>
  </si>
  <si>
    <t>plant cysteine oxidase 2</t>
  </si>
  <si>
    <t>LOC112791590</t>
  </si>
  <si>
    <t>NC_037620.1:129684962-129687149</t>
  </si>
  <si>
    <t>-1.56875</t>
  </si>
  <si>
    <t>XM_025834487.2</t>
  </si>
  <si>
    <t>XP_025690272.1</t>
  </si>
  <si>
    <t>thylakoid lumenal 15 kDa protein 1, chloroplastic</t>
  </si>
  <si>
    <t>LOC112766625</t>
  </si>
  <si>
    <t>NC_037634.1:124858218-124859080</t>
  </si>
  <si>
    <t>-2.6472</t>
  </si>
  <si>
    <t>XM_025812521.2</t>
  </si>
  <si>
    <t>XP_025668306.1</t>
  </si>
  <si>
    <t>LOC112714494</t>
  </si>
  <si>
    <t>NC_037627.1:1730236-1732028</t>
  </si>
  <si>
    <t>-2.09161</t>
  </si>
  <si>
    <t>XM_025766100.1</t>
  </si>
  <si>
    <t>XP_025621885.1</t>
  </si>
  <si>
    <t>GDSL esterase/lipase At1g31550</t>
  </si>
  <si>
    <t>LOC112770832</t>
  </si>
  <si>
    <t>NC_037635.1:1782831-1783929</t>
  </si>
  <si>
    <t>-2.83275</t>
  </si>
  <si>
    <t>XM_025815244.1</t>
  </si>
  <si>
    <t>XP_025671029.1</t>
  </si>
  <si>
    <t>LOC112751522</t>
  </si>
  <si>
    <t>NC_037632.1:154233651-154234767</t>
  </si>
  <si>
    <t>-1.96576</t>
  </si>
  <si>
    <t>XM_025800681.2</t>
  </si>
  <si>
    <t>XP_025656466.1</t>
  </si>
  <si>
    <t>kunitz trypsin inhibitor 2-like</t>
  </si>
  <si>
    <t>LOC112764070</t>
  </si>
  <si>
    <t>NC_037634.1:19146426-19148486</t>
  </si>
  <si>
    <t>-2.89229</t>
  </si>
  <si>
    <t>XM_025809595.2</t>
  </si>
  <si>
    <t>XP_025665380.1</t>
  </si>
  <si>
    <t>probable acyl-activating enzyme 6</t>
  </si>
  <si>
    <t>LOC112777246</t>
  </si>
  <si>
    <t>NC_037636.1:45693267-45694715</t>
  </si>
  <si>
    <t>-3.36835</t>
  </si>
  <si>
    <t>XM_025821579.2</t>
  </si>
  <si>
    <t>XP_025677364.1</t>
  </si>
  <si>
    <t>LOC112791108</t>
  </si>
  <si>
    <t>NC_037618.1:3944933-3947006</t>
  </si>
  <si>
    <t>XM_025833827.2</t>
  </si>
  <si>
    <t>XP_025689612.1</t>
  </si>
  <si>
    <t>LOC112733678</t>
  </si>
  <si>
    <t>NC_037630.1:132691823-132694360</t>
  </si>
  <si>
    <t>-2.52264</t>
  </si>
  <si>
    <t>XM_025782717.2</t>
  </si>
  <si>
    <t>XP_025638502.1</t>
  </si>
  <si>
    <t>uncharacterized protein At1g66480, transcript variant X1</t>
  </si>
  <si>
    <t>LOC112791511</t>
  </si>
  <si>
    <t>NC_037620.1:128599838-128603970</t>
  </si>
  <si>
    <t>-1.56484</t>
  </si>
  <si>
    <t>XM_025834373.2</t>
  </si>
  <si>
    <t>XP_025690158.1</t>
  </si>
  <si>
    <t>LOC112727068</t>
  </si>
  <si>
    <t>NC_037629.1:19645011-19650743</t>
  </si>
  <si>
    <t>-2.19319</t>
  </si>
  <si>
    <t>XM_025776672.2</t>
  </si>
  <si>
    <t>XP_025632457.1</t>
  </si>
  <si>
    <t>serine/threonine-protein kinase 19, transcript variant X2</t>
  </si>
  <si>
    <t>LOC112733251</t>
  </si>
  <si>
    <t>NC_037630.1:126751918-126753995</t>
  </si>
  <si>
    <t>-2.84996</t>
  </si>
  <si>
    <t>XM_025782145.2</t>
  </si>
  <si>
    <t>XP_025637930.1</t>
  </si>
  <si>
    <t>uncharacterized LOC112733251</t>
  </si>
  <si>
    <t>LOC112703568</t>
  </si>
  <si>
    <t>NC_037618.1:101262318-101265037</t>
  </si>
  <si>
    <t>-2.5105</t>
  </si>
  <si>
    <t>XM_025755085.2</t>
  </si>
  <si>
    <t>XP_025610870.1</t>
  </si>
  <si>
    <t>LOC112773006</t>
  </si>
  <si>
    <t>NC_037635.1:129407209-129408903</t>
  </si>
  <si>
    <t>-1.50018</t>
  </si>
  <si>
    <t>XM_025818046.2</t>
  </si>
  <si>
    <t>XP_025673831.1</t>
  </si>
  <si>
    <t>transcription initiation factor TFIID subunit 15</t>
  </si>
  <si>
    <t>LOC112777149</t>
  </si>
  <si>
    <t>NC_037636.1:21792366-21802766</t>
  </si>
  <si>
    <t>-2.71579</t>
  </si>
  <si>
    <t>XM_025821445.2</t>
  </si>
  <si>
    <t>XP_025677230.1</t>
  </si>
  <si>
    <t>LOC112734521</t>
  </si>
  <si>
    <t>NC_037630.1:141664664-141666138</t>
  </si>
  <si>
    <t>-2.78016</t>
  </si>
  <si>
    <t>XM_025783871.2</t>
  </si>
  <si>
    <t>XP_025639656.1</t>
  </si>
  <si>
    <t>polygalacturonase inhibitor 2</t>
  </si>
  <si>
    <t>LOC112736565</t>
  </si>
  <si>
    <t>NC_037630.1:3970934-3973390</t>
  </si>
  <si>
    <t>-3.35467</t>
  </si>
  <si>
    <t>XM_025786071.2</t>
  </si>
  <si>
    <t>XP_025641856.1</t>
  </si>
  <si>
    <t>L-ascorbate peroxidase, cytosolic</t>
  </si>
  <si>
    <t>LOC112749755</t>
  </si>
  <si>
    <t>NC_037632.1:17653861-17654545</t>
  </si>
  <si>
    <t>-3.21822</t>
  </si>
  <si>
    <t>XM_025798118.2</t>
  </si>
  <si>
    <t>XP_025653903.1</t>
  </si>
  <si>
    <t>ethylene-responsive transcription factor ERF014-like</t>
  </si>
  <si>
    <t>LOC112727792</t>
  </si>
  <si>
    <t>NC_037629.1:97214704-97216637</t>
  </si>
  <si>
    <t>-2.80994</t>
  </si>
  <si>
    <t>XM_025777691.2</t>
  </si>
  <si>
    <t>XP_025633476.1</t>
  </si>
  <si>
    <t>LOC112796936</t>
  </si>
  <si>
    <t>NC_037618.1:11808395-11813265</t>
  </si>
  <si>
    <t>-1.62762</t>
  </si>
  <si>
    <t>XM_025839621.2</t>
  </si>
  <si>
    <t>XP_025695406.1</t>
  </si>
  <si>
    <t>probable prolyl 4-hydroxylase 10, transcript variant X1</t>
  </si>
  <si>
    <t>LOC112792002</t>
  </si>
  <si>
    <t>NC_037620.1:135741463-135742985</t>
  </si>
  <si>
    <t>-1.61588</t>
  </si>
  <si>
    <t>XM_025835074.2</t>
  </si>
  <si>
    <t>XP_025690859.1</t>
  </si>
  <si>
    <t>LOC112727170</t>
  </si>
  <si>
    <t>NC_037629.1:24383118-24387773</t>
  </si>
  <si>
    <t>-3.29509</t>
  </si>
  <si>
    <t>XM_025776839.1</t>
  </si>
  <si>
    <t>XP_025632624.1</t>
  </si>
  <si>
    <t>LOC112772770</t>
  </si>
  <si>
    <t>NC_037635.1:127323153-127329163</t>
  </si>
  <si>
    <t>-1.55255</t>
  </si>
  <si>
    <t>XM_025817769.2</t>
  </si>
  <si>
    <t>XP_025673554.1</t>
  </si>
  <si>
    <t>cryptochrome DASH, chloroplastic/mitochondrial</t>
  </si>
  <si>
    <t>LOC112777364</t>
  </si>
  <si>
    <t>NC_037636.1:152886257-152888392</t>
  </si>
  <si>
    <t>-1.86474</t>
  </si>
  <si>
    <t>XM_025821715.2</t>
  </si>
  <si>
    <t>XP_025677500.1</t>
  </si>
  <si>
    <t>2-alkenal reductase (NADP(+)-dependent)</t>
  </si>
  <si>
    <t>LOC112758709</t>
  </si>
  <si>
    <t>NC_037633.1:8575758-8578427</t>
  </si>
  <si>
    <t>-2.64195</t>
  </si>
  <si>
    <t>XM_025807430.1</t>
  </si>
  <si>
    <t>XP_025663215.1</t>
  </si>
  <si>
    <t>LOC112740942</t>
  </si>
  <si>
    <t>NC_037631.1:2533390-2536094</t>
  </si>
  <si>
    <t>-2.44352</t>
  </si>
  <si>
    <t>XM_025789674.2</t>
  </si>
  <si>
    <t>XP_025645459.1</t>
  </si>
  <si>
    <t>LOC112764078</t>
  </si>
  <si>
    <t>NC_037634.1:1490081-1491576</t>
  </si>
  <si>
    <t>-3.43692</t>
  </si>
  <si>
    <t>XM_025809602.1</t>
  </si>
  <si>
    <t>XP_025665387.1</t>
  </si>
  <si>
    <t>LOC112729823</t>
  </si>
  <si>
    <t>NC_037629.1:21865466-21865844</t>
  </si>
  <si>
    <t>-1.41674</t>
  </si>
  <si>
    <t>XM_025779968.1</t>
  </si>
  <si>
    <t>XP_025635753.1</t>
  </si>
  <si>
    <t>uncharacterized LOC112729823</t>
  </si>
  <si>
    <t>LOC112706146</t>
  </si>
  <si>
    <t>NC_037625.1:12407790-12412421</t>
  </si>
  <si>
    <t>-2.12693</t>
  </si>
  <si>
    <t>XM_025757297.2</t>
  </si>
  <si>
    <t>XP_025613082.1</t>
  </si>
  <si>
    <t>sulfate transporter 1.3, transcript variant X1</t>
  </si>
  <si>
    <t>LOC112777298</t>
  </si>
  <si>
    <t>NC_037636.1:3758213-3760564</t>
  </si>
  <si>
    <t>-2.75663</t>
  </si>
  <si>
    <t>XM_025821637.2</t>
  </si>
  <si>
    <t>XP_025677422.1</t>
  </si>
  <si>
    <t>aquaporin TIP2-1</t>
  </si>
  <si>
    <t>LOC112733132</t>
  </si>
  <si>
    <t>NC_037630.1:124676431-124678310</t>
  </si>
  <si>
    <t>-2.67538</t>
  </si>
  <si>
    <t>XM_025782003.2</t>
  </si>
  <si>
    <t>XP_025637788.1</t>
  </si>
  <si>
    <t>LOC112802195</t>
  </si>
  <si>
    <t>NC_037622.1:98978664-98983863</t>
  </si>
  <si>
    <t>-3.48428</t>
  </si>
  <si>
    <t>XM_025845301.2</t>
  </si>
  <si>
    <t>XP_025701086.1</t>
  </si>
  <si>
    <t>aspartyl protease APCB1</t>
  </si>
  <si>
    <t>LOC112712352</t>
  </si>
  <si>
    <t>NC_037626.1:115900295-115903385</t>
  </si>
  <si>
    <t>-2.66912</t>
  </si>
  <si>
    <t>XM_025765218.1</t>
  </si>
  <si>
    <t>XP_025621003.1</t>
  </si>
  <si>
    <t>formate--tetrahydrofolate ligase</t>
  </si>
  <si>
    <t>LOC112707088</t>
  </si>
  <si>
    <t>NC_037625.1:33146004-33149469</t>
  </si>
  <si>
    <t>-2.6949</t>
  </si>
  <si>
    <t>XM_025758652.2</t>
  </si>
  <si>
    <t>XP_025614437.1</t>
  </si>
  <si>
    <t>protein ULTRAPETALA 1</t>
  </si>
  <si>
    <t>LOC112792560</t>
  </si>
  <si>
    <t>NC_037620.1:141552175-141556758</t>
  </si>
  <si>
    <t>-1.53074</t>
  </si>
  <si>
    <t>XM_025835840.2</t>
  </si>
  <si>
    <t>XP_025691625.1</t>
  </si>
  <si>
    <t>LOC112775336</t>
  </si>
  <si>
    <t>NC_037636.1:151852134-151855206</t>
  </si>
  <si>
    <t>-2.67393</t>
  </si>
  <si>
    <t>XM_025818906.1</t>
  </si>
  <si>
    <t>XP_025674691.1</t>
  </si>
  <si>
    <t>LOC112741308</t>
  </si>
  <si>
    <t>NC_037631.1:7657131-7661603</t>
  </si>
  <si>
    <t>-2.54806</t>
  </si>
  <si>
    <t>XM_025790231.2</t>
  </si>
  <si>
    <t>XP_025646016.1</t>
  </si>
  <si>
    <t>inositol-phosphate phosphatase</t>
  </si>
  <si>
    <t>LOC112709975</t>
  </si>
  <si>
    <t>NC_037626.1:3652626-3656069</t>
  </si>
  <si>
    <t>-3.03568</t>
  </si>
  <si>
    <t>XM_025762014.2</t>
  </si>
  <si>
    <t>XP_025617799.1</t>
  </si>
  <si>
    <t>LOC112789608</t>
  </si>
  <si>
    <t>NC_037620.1:13933693-13948340</t>
  </si>
  <si>
    <t>-2.28197</t>
  </si>
  <si>
    <t>XM_025831571.1</t>
  </si>
  <si>
    <t>XP_025687356.1</t>
  </si>
  <si>
    <t>LOC112781827</t>
  </si>
  <si>
    <t>NC_037636.1:80097493-80100632</t>
  </si>
  <si>
    <t>-2.0651</t>
  </si>
  <si>
    <t>LOC112725770</t>
  </si>
  <si>
    <t>NC_037628.1:78602033-78605422</t>
  </si>
  <si>
    <t>-3.15471</t>
  </si>
  <si>
    <t>XR_003164855.1</t>
  </si>
  <si>
    <t>LOC112714712</t>
  </si>
  <si>
    <t>NC_037627.1:3710554-3712377</t>
  </si>
  <si>
    <t>-2.72117</t>
  </si>
  <si>
    <t>XM_025766373.2</t>
  </si>
  <si>
    <t>XP_025622158.1</t>
  </si>
  <si>
    <t>LOC112703233</t>
  </si>
  <si>
    <t>NC_037624.1:61908379-61912044</t>
  </si>
  <si>
    <t>-1.56636</t>
  </si>
  <si>
    <t>XM_025754587.2</t>
  </si>
  <si>
    <t>XP_025610372.1</t>
  </si>
  <si>
    <t>DNA repair protein RAD51 homolog 3, transcript variant X1</t>
  </si>
  <si>
    <t>LOC112785017</t>
  </si>
  <si>
    <t>NC_037637.1:143419356-143423021</t>
  </si>
  <si>
    <t>-1.53308</t>
  </si>
  <si>
    <t>XM_025828418.2</t>
  </si>
  <si>
    <t>XP_025684203.1</t>
  </si>
  <si>
    <t>mitotic spindle checkpoint protein BUBR1</t>
  </si>
  <si>
    <t>LOC112696159</t>
  </si>
  <si>
    <t>NC_037623.1:13767861-13770345</t>
  </si>
  <si>
    <t>-3.07497</t>
  </si>
  <si>
    <t>XM_025748779.2</t>
  </si>
  <si>
    <t>XP_025604564.1</t>
  </si>
  <si>
    <t>probable LRR receptor-like serine/threonine-protein kinase RKF3</t>
  </si>
  <si>
    <t>LOC112776774</t>
  </si>
  <si>
    <t>NC_037636.1:157664496-157669787</t>
  </si>
  <si>
    <t>-3.01862</t>
  </si>
  <si>
    <t>XM_025821012.2</t>
  </si>
  <si>
    <t>XP_025676797.1</t>
  </si>
  <si>
    <t>LOC112737664</t>
  </si>
  <si>
    <t>NC_037630.1:22355898-22357084</t>
  </si>
  <si>
    <t>-3.30354</t>
  </si>
  <si>
    <t>XR_003169047.2</t>
  </si>
  <si>
    <t>uncharacterized LOC112737664</t>
  </si>
  <si>
    <t>LOC112749766</t>
  </si>
  <si>
    <t>NC_037632.1:17853850-17855233</t>
  </si>
  <si>
    <t>-3.48687</t>
  </si>
  <si>
    <t>XM_025798137.1</t>
  </si>
  <si>
    <t>XP_025653922.1</t>
  </si>
  <si>
    <t>LOC112716773</t>
  </si>
  <si>
    <t>NC_037627.1:113592924-113595556</t>
  </si>
  <si>
    <t>-2.09022</t>
  </si>
  <si>
    <t>XM_025768769.2</t>
  </si>
  <si>
    <t>XP_025624554.1</t>
  </si>
  <si>
    <t>LOC112706744</t>
  </si>
  <si>
    <t>NC_037625.1:27877400-27886710</t>
  </si>
  <si>
    <t>-3.34618</t>
  </si>
  <si>
    <t>XM_025758189.2</t>
  </si>
  <si>
    <t>XP_025613974.1</t>
  </si>
  <si>
    <t>phototropin-1, transcript variant X2</t>
  </si>
  <si>
    <t>LOC112790653</t>
  </si>
  <si>
    <t>NC_037620.1:74399040-74406663</t>
  </si>
  <si>
    <t>-1.83523</t>
  </si>
  <si>
    <t>XM_025833157.2</t>
  </si>
  <si>
    <t>XP_025688942.1</t>
  </si>
  <si>
    <t>glucan endo-1,3-beta-glucosidase 12</t>
  </si>
  <si>
    <t>LOC112800965</t>
  </si>
  <si>
    <t>NC_037622.1:24036521-24037960</t>
  </si>
  <si>
    <t>-1.51244</t>
  </si>
  <si>
    <t>LOC112695901</t>
  </si>
  <si>
    <t>NC_037623.1:10002518-10005892</t>
  </si>
  <si>
    <t>-2.5135</t>
  </si>
  <si>
    <t>XM_025748432.2</t>
  </si>
  <si>
    <t>XP_025604217.1</t>
  </si>
  <si>
    <t>probable flavin-containing monooxygenase 1</t>
  </si>
  <si>
    <t>LOC112708215</t>
  </si>
  <si>
    <t>NC_037625.1:51127228-51133153</t>
  </si>
  <si>
    <t>-3.2741</t>
  </si>
  <si>
    <t>XM_025760394.2</t>
  </si>
  <si>
    <t>XP_025616179.1</t>
  </si>
  <si>
    <t>LON peptidase N-terminal domain and RING finger protein 1, transcript variant X2</t>
  </si>
  <si>
    <t>LOC112707157</t>
  </si>
  <si>
    <t>NC_037625.1:34438809-34439509</t>
  </si>
  <si>
    <t>-3.38814</t>
  </si>
  <si>
    <t>XM_025758773.2</t>
  </si>
  <si>
    <t>XP_025614558.1</t>
  </si>
  <si>
    <t>signaling peptide TAXIMIN 2</t>
  </si>
  <si>
    <t>LOC112720338</t>
  </si>
  <si>
    <t>NC_037628.1:14174965-14176868</t>
  </si>
  <si>
    <t>-3.18067</t>
  </si>
  <si>
    <t>XM_025771243.2</t>
  </si>
  <si>
    <t>XP_025627028.1</t>
  </si>
  <si>
    <t>aldehyde oxidase GLOX1</t>
  </si>
  <si>
    <t>LOC112783057</t>
  </si>
  <si>
    <t>NC_037637.1:136598407-136625052</t>
  </si>
  <si>
    <t>-2.04339</t>
  </si>
  <si>
    <t>XM_025825801.2</t>
  </si>
  <si>
    <t>XP_025681586.1</t>
  </si>
  <si>
    <t>protein LONGIFOLIA 2</t>
  </si>
  <si>
    <t>LOC112715129</t>
  </si>
  <si>
    <t>NC_037627.1:10341078-10349208</t>
  </si>
  <si>
    <t>-1.81748</t>
  </si>
  <si>
    <t>XM_025766886.2</t>
  </si>
  <si>
    <t>XP_025622671.1</t>
  </si>
  <si>
    <t>coilin, transcript variant X1</t>
  </si>
  <si>
    <t>LOC112735793</t>
  </si>
  <si>
    <t>NC_037619.1:7446148-7452622</t>
  </si>
  <si>
    <t>-1.91317</t>
  </si>
  <si>
    <t>XM_025785290.2</t>
  </si>
  <si>
    <t>XP_025641075.1</t>
  </si>
  <si>
    <t>LOC114926092</t>
  </si>
  <si>
    <t>NC_037637.1:18363583-18364406</t>
  </si>
  <si>
    <t>-3.30934</t>
  </si>
  <si>
    <t>XM_029296534.1</t>
  </si>
  <si>
    <t>XP_029152367.1</t>
  </si>
  <si>
    <t>uncharacterized LOC114926092</t>
  </si>
  <si>
    <t>LOC112751743</t>
  </si>
  <si>
    <t>NC_037632.1:157554727-157578228</t>
  </si>
  <si>
    <t>-1.63993</t>
  </si>
  <si>
    <t>XM_029292694.1</t>
  </si>
  <si>
    <t>XP_029148527.1</t>
  </si>
  <si>
    <t>1-aminocyclopropane-1-carboxylate oxidase homolog 1, transcript variant X3</t>
  </si>
  <si>
    <t>LOC112711195</t>
  </si>
  <si>
    <t>NC_037626.1:89820045-89820996</t>
  </si>
  <si>
    <t>-2.50643</t>
  </si>
  <si>
    <t>XM_025763799.2</t>
  </si>
  <si>
    <t>XP_025619584.1</t>
  </si>
  <si>
    <t>LOC112792576</t>
  </si>
  <si>
    <t>NC_037620.1:141734055-141738991</t>
  </si>
  <si>
    <t>-3.0933</t>
  </si>
  <si>
    <t>XM_025835868.2</t>
  </si>
  <si>
    <t>XP_025691653.1</t>
  </si>
  <si>
    <t>lipoxygenase 6, chloroplastic, transcript variant X2</t>
  </si>
  <si>
    <t>LOC112751144</t>
  </si>
  <si>
    <t>NC_037632.1:146185215-146190109</t>
  </si>
  <si>
    <t>-3.37137</t>
  </si>
  <si>
    <t>XM_025800196.1</t>
  </si>
  <si>
    <t>XP_025655981.1</t>
  </si>
  <si>
    <t>LOC112714857</t>
  </si>
  <si>
    <t>NC_037618.1:66925208-66927016</t>
  </si>
  <si>
    <t>-2.35848</t>
  </si>
  <si>
    <t>XR_003159384.1</t>
  </si>
  <si>
    <t>LOC112784787</t>
  </si>
  <si>
    <t>NC_037620.1:438231-439651</t>
  </si>
  <si>
    <t>-1.78989</t>
  </si>
  <si>
    <t>XM_025828123.2</t>
  </si>
  <si>
    <t>XP_025683908.1</t>
  </si>
  <si>
    <t>uncharacterized LOC112784787, transcript variant X2</t>
  </si>
  <si>
    <t>LOC112697024</t>
  </si>
  <si>
    <t>NC_037623.1:95330631-95334424</t>
  </si>
  <si>
    <t>-3.03915</t>
  </si>
  <si>
    <t>LOC112791904</t>
  </si>
  <si>
    <t>NC_037620.1:134379500-134382325</t>
  </si>
  <si>
    <t>-1.91409</t>
  </si>
  <si>
    <t>XM_029297251.1</t>
  </si>
  <si>
    <t>XP_029153084.1</t>
  </si>
  <si>
    <t>protein IQ-DOMAIN 31, transcript variant X2</t>
  </si>
  <si>
    <t>LOC112766252</t>
  </si>
  <si>
    <t>NC_037634.1:134679088-134682070</t>
  </si>
  <si>
    <t>-3.42926</t>
  </si>
  <si>
    <t>XM_025812152.2</t>
  </si>
  <si>
    <t>XP_025667937.1</t>
  </si>
  <si>
    <t>LOC112768457</t>
  </si>
  <si>
    <t>NC_037634.1:52514111-52517500</t>
  </si>
  <si>
    <t>-2.91142</t>
  </si>
  <si>
    <t>XR_003185883.1</t>
  </si>
  <si>
    <t>LOC112756422</t>
  </si>
  <si>
    <t>NC_037633.1:12125783-12127957</t>
  </si>
  <si>
    <t>-1.54319</t>
  </si>
  <si>
    <t>XM_025805012.2</t>
  </si>
  <si>
    <t>XP_025660797.1</t>
  </si>
  <si>
    <t>endoglucanase 17</t>
  </si>
  <si>
    <t>LOC112695822</t>
  </si>
  <si>
    <t>NC_037623.1:8571291-8575447</t>
  </si>
  <si>
    <t>-2.3972</t>
  </si>
  <si>
    <t>XM_029287382.1</t>
  </si>
  <si>
    <t>XP_029143215.1</t>
  </si>
  <si>
    <t>potassium transporter 5-like</t>
  </si>
  <si>
    <t>LOC112796491</t>
  </si>
  <si>
    <t>NC_037621.1:21329914-21333036</t>
  </si>
  <si>
    <t>-2.0871</t>
  </si>
  <si>
    <t>XM_025838956.2</t>
  </si>
  <si>
    <t>XP_025694741.1</t>
  </si>
  <si>
    <t>haloacid dehalogenase-like hydrolase domain-containing protein 3, transcript variant X1</t>
  </si>
  <si>
    <t>LOC112789372</t>
  </si>
  <si>
    <t>NC_037620.1:9522579-9524705</t>
  </si>
  <si>
    <t>-1.45522</t>
  </si>
  <si>
    <t>XM_025831231.2</t>
  </si>
  <si>
    <t>XP_025687016.1</t>
  </si>
  <si>
    <t>protein JINGUBANG</t>
  </si>
  <si>
    <t>LOC112723576</t>
  </si>
  <si>
    <t>NC_037628.1:148167085-148172956</t>
  </si>
  <si>
    <t>-3.34524</t>
  </si>
  <si>
    <t>XM_025774993.2</t>
  </si>
  <si>
    <t>XP_025630778.1</t>
  </si>
  <si>
    <t>LOC112789694</t>
  </si>
  <si>
    <t>NC_037620.1:18403300-18407366</t>
  </si>
  <si>
    <t>-1.39599</t>
  </si>
  <si>
    <t>XM_029296294.1</t>
  </si>
  <si>
    <t>XP_029152127.1</t>
  </si>
  <si>
    <t>BTB/POZ domain-containing protein At3g22104, transcript variant X2</t>
  </si>
  <si>
    <t>LOC112706079</t>
  </si>
  <si>
    <t>NC_037618.1:104022069-104025397</t>
  </si>
  <si>
    <t>XM_025757177.2</t>
  </si>
  <si>
    <t>XP_025612962.1</t>
  </si>
  <si>
    <t>probable tyrosine-protein phosphatase DSP4, transcript variant X1</t>
  </si>
  <si>
    <t>LOC112801804</t>
  </si>
  <si>
    <t>NC_037622.1:90055162-90058664</t>
  </si>
  <si>
    <t>-2.16824</t>
  </si>
  <si>
    <t>XM_025844737.2</t>
  </si>
  <si>
    <t>XP_025700522.1</t>
  </si>
  <si>
    <t>LOC112738410</t>
  </si>
  <si>
    <t>NC_037630.1:56792095-56795727</t>
  </si>
  <si>
    <t>-2.01263</t>
  </si>
  <si>
    <t>XM_025788861.2</t>
  </si>
  <si>
    <t>XP_025644646.1</t>
  </si>
  <si>
    <t>1,4-dihydroxy-2-naphthoyl-CoA thioesterase 1</t>
  </si>
  <si>
    <t>LOC112707585</t>
  </si>
  <si>
    <t>NC_037625.1:42852916-42856758</t>
  </si>
  <si>
    <t>-3.35074</t>
  </si>
  <si>
    <t>XR_003156108.2</t>
  </si>
  <si>
    <t>uncharacterized LOC112707585, transcript variant X2</t>
  </si>
  <si>
    <t>LOC112734668</t>
  </si>
  <si>
    <t>NC_037630.1:143058264-143059808</t>
  </si>
  <si>
    <t>-3.18268</t>
  </si>
  <si>
    <t>XM_025784083.2</t>
  </si>
  <si>
    <t>XP_025639868.1</t>
  </si>
  <si>
    <t>protein SLOW GREEN 1, chloroplastic</t>
  </si>
  <si>
    <t>LOC112751575</t>
  </si>
  <si>
    <t>NC_037632.1:154992136-155000511</t>
  </si>
  <si>
    <t>-3.16849</t>
  </si>
  <si>
    <t>XM_025800763.2</t>
  </si>
  <si>
    <t>XP_025656548.1</t>
  </si>
  <si>
    <t>LOC112720230</t>
  </si>
  <si>
    <t>NC_037628.1:10855627-10859097</t>
  </si>
  <si>
    <t>-2.15839</t>
  </si>
  <si>
    <t>XM_025771090.2</t>
  </si>
  <si>
    <t>XP_025626875.1</t>
  </si>
  <si>
    <t>grpE protein homolog 2, mitochondrial, transcript variant X1</t>
  </si>
  <si>
    <t>LOC112738040</t>
  </si>
  <si>
    <t>NC_037630.1:35126564-35128392</t>
  </si>
  <si>
    <t>-1.52653</t>
  </si>
  <si>
    <t>XM_025788288.1</t>
  </si>
  <si>
    <t>XP_025644073.1</t>
  </si>
  <si>
    <t>scopoletin glucosyltransferase</t>
  </si>
  <si>
    <t>LOC112764858</t>
  </si>
  <si>
    <t>NC_037634.1:52162680-52163962</t>
  </si>
  <si>
    <t>-2.75534</t>
  </si>
  <si>
    <t>XM_025810661.2</t>
  </si>
  <si>
    <t>XP_025666446.1</t>
  </si>
  <si>
    <t>LOC112802359</t>
  </si>
  <si>
    <t>NC_037622.1:102584769-102588026</t>
  </si>
  <si>
    <t>-1.52375</t>
  </si>
  <si>
    <t>XM_025845538.2</t>
  </si>
  <si>
    <t>XP_025701323.1</t>
  </si>
  <si>
    <t>probable inactive receptor kinase RLK902</t>
  </si>
  <si>
    <t>LOC112716727</t>
  </si>
  <si>
    <t>NC_037627.1:113199275-113203891</t>
  </si>
  <si>
    <t>-2.67032</t>
  </si>
  <si>
    <t>XM_025768709.2</t>
  </si>
  <si>
    <t>XP_025624494.1</t>
  </si>
  <si>
    <t>E3 ubiquitin-protein ligase RGLG2, transcript variant X2</t>
  </si>
  <si>
    <t>LOC112758481</t>
  </si>
  <si>
    <t>NC_037633.1:2351276-2353183</t>
  </si>
  <si>
    <t>-1.59957</t>
  </si>
  <si>
    <t>XM_025807177.2</t>
  </si>
  <si>
    <t>XP_025662962.1</t>
  </si>
  <si>
    <t>probable inactive patatin-like protein 9</t>
  </si>
  <si>
    <t>LOC112803099</t>
  </si>
  <si>
    <t>NC_037622.1:115363392-115366846</t>
  </si>
  <si>
    <t>-1.57588</t>
  </si>
  <si>
    <t>XM_025846581.2</t>
  </si>
  <si>
    <t>XP_025702366.1</t>
  </si>
  <si>
    <t>monocopper oxidase-like protein SKS1</t>
  </si>
  <si>
    <t>LOC112797053</t>
  </si>
  <si>
    <t>NC_037621.1:100532218-100533986</t>
  </si>
  <si>
    <t>-3.19698</t>
  </si>
  <si>
    <t>XM_029297912.1</t>
  </si>
  <si>
    <t>XP_029153745.1</t>
  </si>
  <si>
    <t>malonyl-CoA:anthocyanidin 5-O-glucoside-6''-O-malonyltransferase</t>
  </si>
  <si>
    <t>LOC112784642</t>
  </si>
  <si>
    <t>NC_037637.1:134120136-134131618</t>
  </si>
  <si>
    <t>-2.16867</t>
  </si>
  <si>
    <t>XM_025827930.2</t>
  </si>
  <si>
    <t>XP_025683715.2</t>
  </si>
  <si>
    <t>UDP-glycosyltransferase 73C6, transcript variant X2</t>
  </si>
  <si>
    <t>LOC112758781</t>
  </si>
  <si>
    <t>NC_037633.1:28519716-28522202</t>
  </si>
  <si>
    <t>-3.34479</t>
  </si>
  <si>
    <t>XM_025807533.2</t>
  </si>
  <si>
    <t>XP_025663318.1</t>
  </si>
  <si>
    <t>uncharacterized LOC112758781, transcript variant X1</t>
  </si>
  <si>
    <t>LOC112737203</t>
  </si>
  <si>
    <t>NC_037630.1:11604299-11609139</t>
  </si>
  <si>
    <t>-2.4152</t>
  </si>
  <si>
    <t>XM_025786983.1</t>
  </si>
  <si>
    <t>XP_025642768.1</t>
  </si>
  <si>
    <t>LOC112726748</t>
  </si>
  <si>
    <t>NC_037629.1:9750335-9751143</t>
  </si>
  <si>
    <t>-1.81608</t>
  </si>
  <si>
    <t>XM_025776269.2</t>
  </si>
  <si>
    <t>XP_025632054.1</t>
  </si>
  <si>
    <t>uncharacterized LOC112726748</t>
  </si>
  <si>
    <t>LOC112734174</t>
  </si>
  <si>
    <t>NC_037630.1:138609903-138612098</t>
  </si>
  <si>
    <t>-2.2266</t>
  </si>
  <si>
    <t>XM_025783397.1</t>
  </si>
  <si>
    <t>XP_025639182.1</t>
  </si>
  <si>
    <t>plasmodesmata-located protein 6</t>
  </si>
  <si>
    <t>LOC112697585</t>
  </si>
  <si>
    <t>NC_037623.1:110263771-110266403</t>
  </si>
  <si>
    <t>-2.01617</t>
  </si>
  <si>
    <t>XM_025750812.1</t>
  </si>
  <si>
    <t>XP_025606597.1</t>
  </si>
  <si>
    <t>7-deoxyloganetin glucosyltransferase</t>
  </si>
  <si>
    <t>LOC112697239</t>
  </si>
  <si>
    <t>NC_037623.1:103479983-103484798</t>
  </si>
  <si>
    <t>-1.84476</t>
  </si>
  <si>
    <t>XM_025750330.2</t>
  </si>
  <si>
    <t>XP_025606115.1</t>
  </si>
  <si>
    <t>lysine histidine transporter 1</t>
  </si>
  <si>
    <t>LOC112725769</t>
  </si>
  <si>
    <t>NC_037628.1:78708238-78711631</t>
  </si>
  <si>
    <t>-2.95937</t>
  </si>
  <si>
    <t>XR_003164854.1</t>
  </si>
  <si>
    <t>LOC112705783</t>
  </si>
  <si>
    <t>NC_037625.1:5358848-5364616</t>
  </si>
  <si>
    <t>-3.24995</t>
  </si>
  <si>
    <t>XM_025756750.2</t>
  </si>
  <si>
    <t>XP_025612535.1</t>
  </si>
  <si>
    <t>LOC112758632</t>
  </si>
  <si>
    <t>NC_037633.1:25664367-25672366</t>
  </si>
  <si>
    <t>-3.5053</t>
  </si>
  <si>
    <t>XM_025807343.2</t>
  </si>
  <si>
    <t>XP_025663128.1</t>
  </si>
  <si>
    <t>LOC112784923</t>
  </si>
  <si>
    <t>NC_037637.1:23579067-23580084</t>
  </si>
  <si>
    <t>-1.95091</t>
  </si>
  <si>
    <t>XM_025828290.2</t>
  </si>
  <si>
    <t>XP_025684075.1</t>
  </si>
  <si>
    <t>RING-H2 finger protein ATL7</t>
  </si>
  <si>
    <t>LOC112773201</t>
  </si>
  <si>
    <t>NC_037635.1:11853089-11853776</t>
  </si>
  <si>
    <t>-3.39974</t>
  </si>
  <si>
    <t>XM_025818268.2</t>
  </si>
  <si>
    <t>XP_025674053.1</t>
  </si>
  <si>
    <t>LOC112783236</t>
  </si>
  <si>
    <t>NC_037637.1:2821791-2823628</t>
  </si>
  <si>
    <t>-1.64177</t>
  </si>
  <si>
    <t>XM_025826081.2</t>
  </si>
  <si>
    <t>XP_025681866.1</t>
  </si>
  <si>
    <t>GDSL esterase/lipase At5g45670</t>
  </si>
  <si>
    <t>LOC112714384</t>
  </si>
  <si>
    <t>NC_037627.1:819818-822347</t>
  </si>
  <si>
    <t>-2.77259</t>
  </si>
  <si>
    <t>XM_025765969.2</t>
  </si>
  <si>
    <t>XP_025621754.1</t>
  </si>
  <si>
    <t>LOC112788066</t>
  </si>
  <si>
    <t>NC_037620.1:3066950-3069314</t>
  </si>
  <si>
    <t>-3.29179</t>
  </si>
  <si>
    <t>XM_025830411.2</t>
  </si>
  <si>
    <t>XP_025686196.1</t>
  </si>
  <si>
    <t>LOC112738406</t>
  </si>
  <si>
    <t>NC_037630.1:56411450-56416176</t>
  </si>
  <si>
    <t>-3.51385</t>
  </si>
  <si>
    <t>XM_025788856.1</t>
  </si>
  <si>
    <t>XP_025644641.1</t>
  </si>
  <si>
    <t>protein TIFY 3</t>
  </si>
  <si>
    <t>LOC112767441</t>
  </si>
  <si>
    <t>NC_037634.1:114330964-114338777</t>
  </si>
  <si>
    <t>-2.66384</t>
  </si>
  <si>
    <t>XM_025813302.2</t>
  </si>
  <si>
    <t>XP_025669087.1</t>
  </si>
  <si>
    <t>mannan endo-1,4-beta-mannosidase 7</t>
  </si>
  <si>
    <t>LOC112726665</t>
  </si>
  <si>
    <t>NC_037629.1:8227929-8234441</t>
  </si>
  <si>
    <t>-3.02769</t>
  </si>
  <si>
    <t>XM_025776160.2</t>
  </si>
  <si>
    <t>XP_025631945.1</t>
  </si>
  <si>
    <t>LOC112792322</t>
  </si>
  <si>
    <t>NC_037620.1:138739715-138741173</t>
  </si>
  <si>
    <t>-3.10415</t>
  </si>
  <si>
    <t>XM_025835514.2</t>
  </si>
  <si>
    <t>XP_025691299.1</t>
  </si>
  <si>
    <t>LOC112768466</t>
  </si>
  <si>
    <t>NC_037634.1:52410085-52413263</t>
  </si>
  <si>
    <t>-2.52412</t>
  </si>
  <si>
    <t>LOC112701750</t>
  </si>
  <si>
    <t>NC_037624.1:323397-324927</t>
  </si>
  <si>
    <t>-1.61764</t>
  </si>
  <si>
    <t>XM_025752498.2</t>
  </si>
  <si>
    <t>XP_025608283.1</t>
  </si>
  <si>
    <t>chlorophyll a-b binding protein 215, chloroplastic</t>
  </si>
  <si>
    <t>LOC112711652</t>
  </si>
  <si>
    <t>NC_037626.1:109439755-109442506</t>
  </si>
  <si>
    <t>-2.72239</t>
  </si>
  <si>
    <t>XM_025764345.2</t>
  </si>
  <si>
    <t>XP_025620130.1</t>
  </si>
  <si>
    <t>transmembrane ascorbate ferrireductase 1</t>
  </si>
  <si>
    <t>LOC112779674</t>
  </si>
  <si>
    <t>NC_037636.1:77132086-77135204</t>
  </si>
  <si>
    <t>-1.63245</t>
  </si>
  <si>
    <t>XM_025824012.2</t>
  </si>
  <si>
    <t>XP_025679797.1</t>
  </si>
  <si>
    <t>uncharacterized LOC112779674</t>
  </si>
  <si>
    <t>LOC112751612</t>
  </si>
  <si>
    <t>NC_037632.1:155679443-155681539</t>
  </si>
  <si>
    <t>-3.48626</t>
  </si>
  <si>
    <t>XM_025800807.2</t>
  </si>
  <si>
    <t>XP_025656592.1</t>
  </si>
  <si>
    <t>LOC112772563</t>
  </si>
  <si>
    <t>NC_037635.1:118850240-118858970</t>
  </si>
  <si>
    <t>-1.90723</t>
  </si>
  <si>
    <t>XM_025817531.1</t>
  </si>
  <si>
    <t>XP_025673316.1</t>
  </si>
  <si>
    <t>naringenin 8-dimethylallyltransferase 2, chloroplastic</t>
  </si>
  <si>
    <t>LOC112703643</t>
  </si>
  <si>
    <t>NC_037624.1:79689677-79693447</t>
  </si>
  <si>
    <t>-3.31471</t>
  </si>
  <si>
    <t>XM_025755195.2</t>
  </si>
  <si>
    <t>XP_025610980.1</t>
  </si>
  <si>
    <t>probable E3 ubiquitin-protein ligase ZFP1, transcript variant X1</t>
  </si>
  <si>
    <t>LOC112721368</t>
  </si>
  <si>
    <t>NC_037628.1:55946661-55949213</t>
  </si>
  <si>
    <t>-3.4945</t>
  </si>
  <si>
    <t>XM_025772440.1</t>
  </si>
  <si>
    <t>XP_025628225.1</t>
  </si>
  <si>
    <t>lipid transfer-like protein VAS</t>
  </si>
  <si>
    <t>LOC112775125</t>
  </si>
  <si>
    <t>NC_037636.1:14801292-14807013</t>
  </si>
  <si>
    <t>-2.60626</t>
  </si>
  <si>
    <t>XM_025818596.2</t>
  </si>
  <si>
    <t>XP_025674381.1</t>
  </si>
  <si>
    <t>LOC112792005</t>
  </si>
  <si>
    <t>NC_037620.1:135743640-135745296</t>
  </si>
  <si>
    <t>-1.61079</t>
  </si>
  <si>
    <t>XM_025835077.2</t>
  </si>
  <si>
    <t>XP_025690862.1</t>
  </si>
  <si>
    <t>dynein light chain 1, cytoplasmic</t>
  </si>
  <si>
    <t>LOC112785043</t>
  </si>
  <si>
    <t>NC_037637.1:112396715-112403073</t>
  </si>
  <si>
    <t>-2.89768</t>
  </si>
  <si>
    <t>XM_025828450.2</t>
  </si>
  <si>
    <t>XP_025684235.1</t>
  </si>
  <si>
    <t>vegetative incompatibility protein HET-E-1</t>
  </si>
  <si>
    <t>LOC112795681</t>
  </si>
  <si>
    <t>NC_037621.1:2124629-2129413</t>
  </si>
  <si>
    <t>-2.66124</t>
  </si>
  <si>
    <t>XM_025837769.2</t>
  </si>
  <si>
    <t>XP_025693554.1</t>
  </si>
  <si>
    <t>LOC112710481</t>
  </si>
  <si>
    <t>NC_037626.1:14338255-14340881</t>
  </si>
  <si>
    <t>-3.47858</t>
  </si>
  <si>
    <t>XM_025762715.2</t>
  </si>
  <si>
    <t>XP_025618500.1</t>
  </si>
  <si>
    <t>protein TIFY 11B, transcript variant X1</t>
  </si>
  <si>
    <t>LOC112792415</t>
  </si>
  <si>
    <t>NC_037620.1:139674942-139680943</t>
  </si>
  <si>
    <t>-3.09346</t>
  </si>
  <si>
    <t>XM_025835652.2</t>
  </si>
  <si>
    <t>XP_025691437.1</t>
  </si>
  <si>
    <t>copper-transporting ATPase RAN1</t>
  </si>
  <si>
    <t>LOC112712655</t>
  </si>
  <si>
    <t>NC_037626.1:119523927-119529488</t>
  </si>
  <si>
    <t>-2.4424</t>
  </si>
  <si>
    <t>XM_025765578.2</t>
  </si>
  <si>
    <t>XP_025621363.1</t>
  </si>
  <si>
    <t>amino acid transporter AVT1C, transcript variant X2</t>
  </si>
  <si>
    <t>LOC112802440</t>
  </si>
  <si>
    <t>NC_037622.1:105031132-105037128</t>
  </si>
  <si>
    <t>-2.39439</t>
  </si>
  <si>
    <t>XM_025845662.2</t>
  </si>
  <si>
    <t>XP_025701447.1</t>
  </si>
  <si>
    <t>sucrose synthase 7</t>
  </si>
  <si>
    <t>LOC112786889</t>
  </si>
  <si>
    <t>NC_037637.1:13258047-13259188</t>
  </si>
  <si>
    <t>-1.47063</t>
  </si>
  <si>
    <t>XR_003194359.2</t>
  </si>
  <si>
    <t>uncharacterized LOC112786889</t>
  </si>
  <si>
    <t>LOC112754149</t>
  </si>
  <si>
    <t>NC_037633.1:47520553-47522832</t>
  </si>
  <si>
    <t>-3.49742</t>
  </si>
  <si>
    <t>XM_025801730.2</t>
  </si>
  <si>
    <t>XP_025657515.1</t>
  </si>
  <si>
    <t>LOC112711691</t>
  </si>
  <si>
    <t>NC_037626.1:109839849-109842615</t>
  </si>
  <si>
    <t>-2.1583</t>
  </si>
  <si>
    <t>XM_025764398.1</t>
  </si>
  <si>
    <t>XP_025620183.1</t>
  </si>
  <si>
    <t>uncharacterized LOC112711691</t>
  </si>
  <si>
    <t>LOC112697177</t>
  </si>
  <si>
    <t>NC_037623.1:101823202-101824449</t>
  </si>
  <si>
    <t>-2.62656</t>
  </si>
  <si>
    <t>XM_025750236.2</t>
  </si>
  <si>
    <t>XP_025606021.1</t>
  </si>
  <si>
    <t>LOC112768443</t>
  </si>
  <si>
    <t>NC_037634.1:52456933-52458741</t>
  </si>
  <si>
    <t>-3.11525</t>
  </si>
  <si>
    <t>XR_003185871.1</t>
  </si>
  <si>
    <t>LOC112764205</t>
  </si>
  <si>
    <t>NC_037634.1:29433845-29435631</t>
  </si>
  <si>
    <t>-2.65796</t>
  </si>
  <si>
    <t>XM_025809750.2</t>
  </si>
  <si>
    <t>XP_025665535.1</t>
  </si>
  <si>
    <t>UDP-glycosyltransferase 71K1</t>
  </si>
  <si>
    <t>LOC112785870</t>
  </si>
  <si>
    <t>NC_037620.1:1517813-1522171</t>
  </si>
  <si>
    <t>-3.46391</t>
  </si>
  <si>
    <t>XM_025829294.2</t>
  </si>
  <si>
    <t>XP_025685079.1</t>
  </si>
  <si>
    <t>protein CNGC15b</t>
  </si>
  <si>
    <t>LOC112801041</t>
  </si>
  <si>
    <t>NC_037618.1:27489395-27491104</t>
  </si>
  <si>
    <t>-2.61579</t>
  </si>
  <si>
    <t>XM_025843567.2</t>
  </si>
  <si>
    <t>XP_025699352.1</t>
  </si>
  <si>
    <t>LOC112790127</t>
  </si>
  <si>
    <t>NC_037620.1:31023803-31028342</t>
  </si>
  <si>
    <t>-1.53186</t>
  </si>
  <si>
    <t>XM_025832372.2</t>
  </si>
  <si>
    <t>XP_025688157.1</t>
  </si>
  <si>
    <t>LOC112762692</t>
  </si>
  <si>
    <t>NC_037634.1:7752001-7756803</t>
  </si>
  <si>
    <t>-2.17208</t>
  </si>
  <si>
    <t>XM_025808553.2</t>
  </si>
  <si>
    <t>XP_025664338.1</t>
  </si>
  <si>
    <t>LOC112790572</t>
  </si>
  <si>
    <t>NC_037620.1:53050651-53057650</t>
  </si>
  <si>
    <t>-2.10567</t>
  </si>
  <si>
    <t>XM_025833031.2</t>
  </si>
  <si>
    <t>XP_025688816.1</t>
  </si>
  <si>
    <t>LOC112756462</t>
  </si>
  <si>
    <t>NC_037633.1:12791117-12793685</t>
  </si>
  <si>
    <t>-2.20223</t>
  </si>
  <si>
    <t>XM_025805070.2</t>
  </si>
  <si>
    <t>XP_025660855.1</t>
  </si>
  <si>
    <t>uncharacterized LOC112756462</t>
  </si>
  <si>
    <t>LOC112750099</t>
  </si>
  <si>
    <t>NC_037632.1:30194765-30196230</t>
  </si>
  <si>
    <t>-3.35111</t>
  </si>
  <si>
    <t>XM_025798644.2</t>
  </si>
  <si>
    <t>XP_025654429.1</t>
  </si>
  <si>
    <t>LOC112798632</t>
  </si>
  <si>
    <t>NC_037618.1:14436869-14442286</t>
  </si>
  <si>
    <t>-3.46979</t>
  </si>
  <si>
    <t>XM_025841631.2</t>
  </si>
  <si>
    <t>XP_025697416.1</t>
  </si>
  <si>
    <t>uncharacterized LOC112798632</t>
  </si>
  <si>
    <t>LOC112784624</t>
  </si>
  <si>
    <t>NC_037637.1:33704308-33710072</t>
  </si>
  <si>
    <t>-3.09485</t>
  </si>
  <si>
    <t>XR_003193992.1</t>
  </si>
  <si>
    <t>uncharacterized LOC112784624, transcript variant X1</t>
  </si>
  <si>
    <t>LOC112696410</t>
  </si>
  <si>
    <t>NC_037623.1:19925056-19926514</t>
  </si>
  <si>
    <t>-3.03999</t>
  </si>
  <si>
    <t>XM_025749166.2</t>
  </si>
  <si>
    <t>XP_025604951.1</t>
  </si>
  <si>
    <t>LOC112709803</t>
  </si>
  <si>
    <t>NC_037626.1:1419022-1424028</t>
  </si>
  <si>
    <t>-2.47239</t>
  </si>
  <si>
    <t>XM_025761779.2</t>
  </si>
  <si>
    <t>XP_025617564.1</t>
  </si>
  <si>
    <t>(6-4)DNA photolyase, transcript variant X2</t>
  </si>
  <si>
    <t>LOC112772699</t>
  </si>
  <si>
    <t>NC_037635.1:8109263-8110835</t>
  </si>
  <si>
    <t>-1.58141</t>
  </si>
  <si>
    <t>XM_025817674.2</t>
  </si>
  <si>
    <t>XP_025673459.1</t>
  </si>
  <si>
    <t>uncharacterized LOC112772699</t>
  </si>
  <si>
    <t>LOC112777171</t>
  </si>
  <si>
    <t>NC_037636.1:156932700-156936461</t>
  </si>
  <si>
    <t>-1.55035</t>
  </si>
  <si>
    <t>XM_025821472.2</t>
  </si>
  <si>
    <t>XP_025677257.2</t>
  </si>
  <si>
    <t>transposon TX1 uncharacterized 149 kDa protein, transcript variant X1</t>
  </si>
  <si>
    <t>LOC112777158</t>
  </si>
  <si>
    <t>NC_037636.1:38778942-38779855</t>
  </si>
  <si>
    <t>-1.92051</t>
  </si>
  <si>
    <t>XM_025821455.2</t>
  </si>
  <si>
    <t>XP_025677240.1</t>
  </si>
  <si>
    <t>17.3 kDa class I heat shock protein</t>
  </si>
  <si>
    <t>LOC112697247</t>
  </si>
  <si>
    <t>NC_037623.1:103804107-103806640</t>
  </si>
  <si>
    <t>-1.96963</t>
  </si>
  <si>
    <t>XM_025750348.2</t>
  </si>
  <si>
    <t>XP_025606133.1</t>
  </si>
  <si>
    <t>LOC112703282</t>
  </si>
  <si>
    <t>NC_037624.1:65288052-65297639</t>
  </si>
  <si>
    <t>-1.93816</t>
  </si>
  <si>
    <t>XM_025754672.2</t>
  </si>
  <si>
    <t>XP_025610457.1</t>
  </si>
  <si>
    <t>agamous-like MADS-box protein AGL16, transcript variant X4</t>
  </si>
  <si>
    <t>LOC112772774</t>
  </si>
  <si>
    <t>NC_037635.1:14234969-14238440</t>
  </si>
  <si>
    <t>-2.16874</t>
  </si>
  <si>
    <t>XM_025817773.2</t>
  </si>
  <si>
    <t>XP_025673558.1</t>
  </si>
  <si>
    <t>probable WRKY transcription factor 69</t>
  </si>
  <si>
    <t>LOC112758950</t>
  </si>
  <si>
    <t>NC_037633.1:22692771-22695424</t>
  </si>
  <si>
    <t>-1.94518</t>
  </si>
  <si>
    <t>XR_003179870.2</t>
  </si>
  <si>
    <t>uncharacterized LOC112758950, transcript variant X1</t>
  </si>
  <si>
    <t>LOC112775641</t>
  </si>
  <si>
    <t>NC_037636.1:115173661-115176813</t>
  </si>
  <si>
    <t>-2.98246</t>
  </si>
  <si>
    <t>XM_025819418.2</t>
  </si>
  <si>
    <t>XP_025675203.1</t>
  </si>
  <si>
    <t>3-ketoacyl-CoA synthase 11</t>
  </si>
  <si>
    <t>LOC112733353</t>
  </si>
  <si>
    <t>NC_037630.1:129061804-129064943</t>
  </si>
  <si>
    <t>-3.49479</t>
  </si>
  <si>
    <t>XM_025782282.2</t>
  </si>
  <si>
    <t>XP_025638067.1</t>
  </si>
  <si>
    <t>root phototropism protein 3, transcript variant X1</t>
  </si>
  <si>
    <t>LOC112803288</t>
  </si>
  <si>
    <t>NC_037618.1:45475208-45477642</t>
  </si>
  <si>
    <t>-3.54776</t>
  </si>
  <si>
    <t>XM_025846794.2</t>
  </si>
  <si>
    <t>XP_025702579.1</t>
  </si>
  <si>
    <t>probable non-specific lipid-transfer protein AKCS9, transcript variant X2</t>
  </si>
  <si>
    <t>LOC112741805</t>
  </si>
  <si>
    <t>NC_037631.1:21650681-21653799</t>
  </si>
  <si>
    <t>-2.80777</t>
  </si>
  <si>
    <t>XM_025790918.2</t>
  </si>
  <si>
    <t>XP_025646703.1</t>
  </si>
  <si>
    <t>LOC112737535</t>
  </si>
  <si>
    <t>NC_037630.1:17896605-17900463</t>
  </si>
  <si>
    <t>-1.46958</t>
  </si>
  <si>
    <t>XM_025787480.2</t>
  </si>
  <si>
    <t>XP_025643265.1</t>
  </si>
  <si>
    <t>septum-promoting GTP-binding protein 1</t>
  </si>
  <si>
    <t>LOC112786625</t>
  </si>
  <si>
    <t>NC_037620.1:2242792-2245199</t>
  </si>
  <si>
    <t>-3.56106</t>
  </si>
  <si>
    <t>XM_025829994.1</t>
  </si>
  <si>
    <t>XP_025685779.1</t>
  </si>
  <si>
    <t>LOC112756480</t>
  </si>
  <si>
    <t>NC_037619.1:99320471-99321285</t>
  </si>
  <si>
    <t>-3.14709</t>
  </si>
  <si>
    <t>XM_025805088.2</t>
  </si>
  <si>
    <t>XP_025660873.1</t>
  </si>
  <si>
    <t>uncharacterized LOC112756480</t>
  </si>
  <si>
    <t>LOC112792700</t>
  </si>
  <si>
    <t>NC_037620.1:142920610-142921967</t>
  </si>
  <si>
    <t>-3.41777</t>
  </si>
  <si>
    <t>XM_025836036.2</t>
  </si>
  <si>
    <t>XP_025691821.1</t>
  </si>
  <si>
    <t>LOC112778554</t>
  </si>
  <si>
    <t>NC_037636.1:113903881-113905657</t>
  </si>
  <si>
    <t>-1.61395</t>
  </si>
  <si>
    <t>XM_025822862.2</t>
  </si>
  <si>
    <t>XP_025678647.1</t>
  </si>
  <si>
    <t>calmodulin-like protein 11</t>
  </si>
  <si>
    <t>LOC112758422</t>
  </si>
  <si>
    <t>NC_037633.1:21914513-21916289</t>
  </si>
  <si>
    <t>-2.50826</t>
  </si>
  <si>
    <t>XM_025807096.2</t>
  </si>
  <si>
    <t>XP_025662881.1</t>
  </si>
  <si>
    <t>LOC112768455</t>
  </si>
  <si>
    <t>NC_037634.1:52556462-52559855</t>
  </si>
  <si>
    <t>-3.12129</t>
  </si>
  <si>
    <t>XR_003185881.1</t>
  </si>
  <si>
    <t>LOC112755384</t>
  </si>
  <si>
    <t>NC_037633.1:141349245-141354509</t>
  </si>
  <si>
    <t>-2.36978</t>
  </si>
  <si>
    <t>XM_025803442.2</t>
  </si>
  <si>
    <t>XP_025659227.1</t>
  </si>
  <si>
    <t>protein IQ-DOMAIN 1, transcript variant X1</t>
  </si>
  <si>
    <t>LOC112759142</t>
  </si>
  <si>
    <t>NC_037633.1:40057285-40058554</t>
  </si>
  <si>
    <t>-3.20402</t>
  </si>
  <si>
    <t>XM_025807965.2</t>
  </si>
  <si>
    <t>XP_025663750.1</t>
  </si>
  <si>
    <t>LOC112749907</t>
  </si>
  <si>
    <t>NC_037632.1:20863259-20865443</t>
  </si>
  <si>
    <t>-3.16679</t>
  </si>
  <si>
    <t>XM_025798338.1</t>
  </si>
  <si>
    <t>XP_025654123.1</t>
  </si>
  <si>
    <t>tryptophan synthase beta chain 1</t>
  </si>
  <si>
    <t>LOC112705844</t>
  </si>
  <si>
    <t>NC_037618.1:103643132-103645134</t>
  </si>
  <si>
    <t>-2.97632</t>
  </si>
  <si>
    <t>XM_025756821.1</t>
  </si>
  <si>
    <t>XP_025612606.1</t>
  </si>
  <si>
    <t>lactoylglutathione lyase GLX1</t>
  </si>
  <si>
    <t>LOC112707074</t>
  </si>
  <si>
    <t>NC_037625.1:32999201-32999754</t>
  </si>
  <si>
    <t>-3.20108</t>
  </si>
  <si>
    <t>XM_025758633.2</t>
  </si>
  <si>
    <t>XP_025614418.1</t>
  </si>
  <si>
    <t>uncharacterized LOC112707074</t>
  </si>
  <si>
    <t>LOC112750311</t>
  </si>
  <si>
    <t>NC_037632.1:59502857-59505963</t>
  </si>
  <si>
    <t>-2.46631</t>
  </si>
  <si>
    <t>XM_025798963.2</t>
  </si>
  <si>
    <t>XP_025654748.1</t>
  </si>
  <si>
    <t>LOC112707847</t>
  </si>
  <si>
    <t>NC_037625.1:46431316-46449909</t>
  </si>
  <si>
    <t>-2.69542</t>
  </si>
  <si>
    <t>XM_025759847.2</t>
  </si>
  <si>
    <t>XP_025615632.1</t>
  </si>
  <si>
    <t>probable terpene synthase 2</t>
  </si>
  <si>
    <t>LOC112702817</t>
  </si>
  <si>
    <t>NC_037624.1:22351904-22355288</t>
  </si>
  <si>
    <t>-3.23755</t>
  </si>
  <si>
    <t>XM_025753998.2</t>
  </si>
  <si>
    <t>XP_025609783.1</t>
  </si>
  <si>
    <t>LOC112710665</t>
  </si>
  <si>
    <t>NC_037626.1:21080572-21084953</t>
  </si>
  <si>
    <t>-1.89292</t>
  </si>
  <si>
    <t>XM_025762991.2</t>
  </si>
  <si>
    <t>XP_025618776.1</t>
  </si>
  <si>
    <t>pectin acetylesterase 12</t>
  </si>
  <si>
    <t>LOC114925693</t>
  </si>
  <si>
    <t>NC_037634.1:5035178-5037505</t>
  </si>
  <si>
    <t>-3.61801</t>
  </si>
  <si>
    <t>XM_029294571.1</t>
  </si>
  <si>
    <t>XP_029150404.1</t>
  </si>
  <si>
    <t>aspartyl protease family protein 2-like</t>
  </si>
  <si>
    <t>LOC112762090</t>
  </si>
  <si>
    <t>NC_037633.1:99902333-99905725</t>
  </si>
  <si>
    <t>-3.06671</t>
  </si>
  <si>
    <t>XR_003182446.1</t>
  </si>
  <si>
    <t>LOC112703309</t>
  </si>
  <si>
    <t>NC_037624.1:65950313-65954216</t>
  </si>
  <si>
    <t>-2.67613</t>
  </si>
  <si>
    <t>XM_025754707.2</t>
  </si>
  <si>
    <t>XP_025610492.1</t>
  </si>
  <si>
    <t>LOC112741437</t>
  </si>
  <si>
    <t>NC_037631.1:9842142-9845465</t>
  </si>
  <si>
    <t>-2.45079</t>
  </si>
  <si>
    <t>XM_025790437.1</t>
  </si>
  <si>
    <t>XP_025646222.1</t>
  </si>
  <si>
    <t>photosystem I reaction center subunit III, chloroplastic, transcript variant X2</t>
  </si>
  <si>
    <t>LOC112775380</t>
  </si>
  <si>
    <t>NC_037636.1:153236255-153241019</t>
  </si>
  <si>
    <t>-2.86189</t>
  </si>
  <si>
    <t>XM_025818962.2</t>
  </si>
  <si>
    <t>XP_025674747.1</t>
  </si>
  <si>
    <t>LOC112710557</t>
  </si>
  <si>
    <t>NC_037626.1:17351115-17352783</t>
  </si>
  <si>
    <t>-2.16992</t>
  </si>
  <si>
    <t>XM_025762825.2</t>
  </si>
  <si>
    <t>XP_025618610.1</t>
  </si>
  <si>
    <t>UDP-glucose flavonoid 3-O-glucosyltransferase 7</t>
  </si>
  <si>
    <t>LOC112775460</t>
  </si>
  <si>
    <t>NC_037636.1:1911220-1916019</t>
  </si>
  <si>
    <t>-2.46684</t>
  </si>
  <si>
    <t>XM_025819080.2</t>
  </si>
  <si>
    <t>XP_025674865.1</t>
  </si>
  <si>
    <t>LOC112764776</t>
  </si>
  <si>
    <t>NC_037634.1:7673865-7676537</t>
  </si>
  <si>
    <t>-3.11815</t>
  </si>
  <si>
    <t>XM_025810548.2</t>
  </si>
  <si>
    <t>XP_025666333.1</t>
  </si>
  <si>
    <t>putative phosphatidylglycerol/phosphatidylinositol transfer protein DDB_G0282179</t>
  </si>
  <si>
    <t>LOC112743306</t>
  </si>
  <si>
    <t>NC_037619.1:44836147-44847415</t>
  </si>
  <si>
    <t>-3.05318</t>
  </si>
  <si>
    <t>XM_025792524.2</t>
  </si>
  <si>
    <t>XP_025648309.1</t>
  </si>
  <si>
    <t>amino acid transporter AVT1C, transcript variant X1</t>
  </si>
  <si>
    <t>LOC112797852</t>
  </si>
  <si>
    <t>NC_037621.1:124048211-124059728</t>
  </si>
  <si>
    <t>-2.76744</t>
  </si>
  <si>
    <t>XM_025840959.2</t>
  </si>
  <si>
    <t>XP_025696744.1</t>
  </si>
  <si>
    <t>UDP-glycosyltransferase 83A1, transcript variant X2</t>
  </si>
  <si>
    <t>LOC112775437</t>
  </si>
  <si>
    <t>NC_037636.1:617680-620061</t>
  </si>
  <si>
    <t>-3.40332</t>
  </si>
  <si>
    <t>XM_025819044.2</t>
  </si>
  <si>
    <t>XP_025674829.1</t>
  </si>
  <si>
    <t>LOC112764190</t>
  </si>
  <si>
    <t>NC_037634.1:12790262-12794444</t>
  </si>
  <si>
    <t>-1.61484</t>
  </si>
  <si>
    <t>XM_025809730.2</t>
  </si>
  <si>
    <t>XP_025665515.1</t>
  </si>
  <si>
    <t>uncharacterized LOC112764190</t>
  </si>
  <si>
    <t>LOC112765797</t>
  </si>
  <si>
    <t>NC_037634.1:6714843-6716646</t>
  </si>
  <si>
    <t>-3.26491</t>
  </si>
  <si>
    <t>XM_025811646.2</t>
  </si>
  <si>
    <t>XP_025667431.1</t>
  </si>
  <si>
    <t>LOC112703029</t>
  </si>
  <si>
    <t>NC_037624.1:48490023-48492890</t>
  </si>
  <si>
    <t>-1.63246</t>
  </si>
  <si>
    <t>XM_025754326.2</t>
  </si>
  <si>
    <t>XP_025610111.1</t>
  </si>
  <si>
    <t>beta-hexosaminidase 2</t>
  </si>
  <si>
    <t>LOC112772101</t>
  </si>
  <si>
    <t>NC_037635.1:36530922-36544608</t>
  </si>
  <si>
    <t>-2.77821</t>
  </si>
  <si>
    <t>XR_003815700.1</t>
  </si>
  <si>
    <t>uncharacterized LOC112772101</t>
  </si>
  <si>
    <t>LOC112789522</t>
  </si>
  <si>
    <t>NC_037620.1:12047687-12048918</t>
  </si>
  <si>
    <t>-1.97679</t>
  </si>
  <si>
    <t>XM_025831454.2</t>
  </si>
  <si>
    <t>XP_025687239.1</t>
  </si>
  <si>
    <t>NDR1/HIN1-like protein 1</t>
  </si>
  <si>
    <t>LOC112801237</t>
  </si>
  <si>
    <t>NC_037622.1:36588692-36590560</t>
  </si>
  <si>
    <t>-3.11172</t>
  </si>
  <si>
    <t>XM_025843861.2</t>
  </si>
  <si>
    <t>XP_025699646.1</t>
  </si>
  <si>
    <t>LOC112802421</t>
  </si>
  <si>
    <t>NC_037622.1:104334050-104342719</t>
  </si>
  <si>
    <t>-3.4931</t>
  </si>
  <si>
    <t>XM_025845638.2</t>
  </si>
  <si>
    <t>XP_025701423.1</t>
  </si>
  <si>
    <t>probable cyclic nucleotide-gated ion channel 20, chloroplastic, transcript variant X2</t>
  </si>
  <si>
    <t>LOC112764976</t>
  </si>
  <si>
    <t>NC_037634.1:119677263-119680713</t>
  </si>
  <si>
    <t>-3.3287</t>
  </si>
  <si>
    <t>XM_025810832.2</t>
  </si>
  <si>
    <t>XP_025666617.1</t>
  </si>
  <si>
    <t>coenzyme Q-binding protein COQ10 homolog, mitochondrial, transcript variant X1</t>
  </si>
  <si>
    <t>LOC112707195</t>
  </si>
  <si>
    <t>NC_037625.1:35084024-35089532</t>
  </si>
  <si>
    <t>-3.0666</t>
  </si>
  <si>
    <t>XM_025758831.2</t>
  </si>
  <si>
    <t>XP_025614616.1</t>
  </si>
  <si>
    <t>phosphoenolpyruvate carboxylase 2, transcript variant X2</t>
  </si>
  <si>
    <t>LOC112744069</t>
  </si>
  <si>
    <t>NC_037631.1:127443227-127447471</t>
  </si>
  <si>
    <t>-3.62307</t>
  </si>
  <si>
    <t>XM_025793538.2</t>
  </si>
  <si>
    <t>XP_025649323.1</t>
  </si>
  <si>
    <t>FT-interacting protein 3-like, transcript variant X1</t>
  </si>
  <si>
    <t>LOC112755831</t>
  </si>
  <si>
    <t>NC_037633.1:148989040-148992677</t>
  </si>
  <si>
    <t>-3.38616</t>
  </si>
  <si>
    <t>XM_025804127.2</t>
  </si>
  <si>
    <t>XP_025659912.1</t>
  </si>
  <si>
    <t>peroxidase 46</t>
  </si>
  <si>
    <t>LOC112714951</t>
  </si>
  <si>
    <t>NC_037618.1:66792691-66795236</t>
  </si>
  <si>
    <t>-2.91704</t>
  </si>
  <si>
    <t>LOC112696987</t>
  </si>
  <si>
    <t>NC_037618.1:94759522-94765723</t>
  </si>
  <si>
    <t>-2.60519</t>
  </si>
  <si>
    <t>XM_025749955.2</t>
  </si>
  <si>
    <t>XP_025605740.1</t>
  </si>
  <si>
    <t>diacylglycerol O-acyltransferase 1A, transcript variant X1</t>
  </si>
  <si>
    <t>LOC112730543</t>
  </si>
  <si>
    <t>NC_037619.1:373445-379137</t>
  </si>
  <si>
    <t>-3.24531</t>
  </si>
  <si>
    <t>XM_025780623.1</t>
  </si>
  <si>
    <t>XP_025636408.1</t>
  </si>
  <si>
    <t>LOC112726390</t>
  </si>
  <si>
    <t>NC_037629.1:3304237-3309581</t>
  </si>
  <si>
    <t>-2.23836</t>
  </si>
  <si>
    <t>XM_025775756.2</t>
  </si>
  <si>
    <t>XP_025631541.1</t>
  </si>
  <si>
    <t>LOC112728665</t>
  </si>
  <si>
    <t>NC_037629.1:117331236-117333963</t>
  </si>
  <si>
    <t>-2.00182</t>
  </si>
  <si>
    <t>XM_025778895.2</t>
  </si>
  <si>
    <t>XP_025634680.1</t>
  </si>
  <si>
    <t>squalene monooxygenase</t>
  </si>
  <si>
    <t>LOC112786402</t>
  </si>
  <si>
    <t>NC_037620.1:1939219-1942030</t>
  </si>
  <si>
    <t>-2.20272</t>
  </si>
  <si>
    <t>XM_025829784.2</t>
  </si>
  <si>
    <t>XP_025685569.1</t>
  </si>
  <si>
    <t>zinc finger protein BALDIBIS</t>
  </si>
  <si>
    <t>LOC112720130</t>
  </si>
  <si>
    <t>NC_037628.1:8284480-8286274</t>
  </si>
  <si>
    <t>-1.86373</t>
  </si>
  <si>
    <t>XM_025770958.2</t>
  </si>
  <si>
    <t>XP_025626743.1</t>
  </si>
  <si>
    <t>LOC112734464</t>
  </si>
  <si>
    <t>NC_037630.1:141139243-141142932</t>
  </si>
  <si>
    <t>-2.17179</t>
  </si>
  <si>
    <t>XM_025783791.2</t>
  </si>
  <si>
    <t>XP_025639576.1</t>
  </si>
  <si>
    <t>beta-xylosidase/alpha-L-arabinofuranosidase 2</t>
  </si>
  <si>
    <t>LOC112788981</t>
  </si>
  <si>
    <t>NC_037620.1:4871008-4874020</t>
  </si>
  <si>
    <t>-1.67246</t>
  </si>
  <si>
    <t>XM_025830669.2</t>
  </si>
  <si>
    <t>XP_025686454.1</t>
  </si>
  <si>
    <t>transcription factor bHLH63</t>
  </si>
  <si>
    <t>LOC112722942</t>
  </si>
  <si>
    <t>NC_037628.1:138807593-138812782</t>
  </si>
  <si>
    <t>-2.17521</t>
  </si>
  <si>
    <t>XM_025774137.2</t>
  </si>
  <si>
    <t>XP_025629922.1</t>
  </si>
  <si>
    <t>beta-glucosidase 46, transcript variant X2</t>
  </si>
  <si>
    <t>LOC112703138</t>
  </si>
  <si>
    <t>NC_037624.1:55375908-55379247</t>
  </si>
  <si>
    <t>-3.64458</t>
  </si>
  <si>
    <t>XM_025754461.1</t>
  </si>
  <si>
    <t>XP_025610246.1</t>
  </si>
  <si>
    <t>glucan endo-1,3-beta-D-glucosidase</t>
  </si>
  <si>
    <t>LOC112754771</t>
  </si>
  <si>
    <t>NC_037633.1:6162105-6166248</t>
  </si>
  <si>
    <t>-1.56013</t>
  </si>
  <si>
    <t>XM_025802533.2</t>
  </si>
  <si>
    <t>XP_025658318.1</t>
  </si>
  <si>
    <t>uncharacterized LOC112754771</t>
  </si>
  <si>
    <t>LOC112733385</t>
  </si>
  <si>
    <t>NC_037630.1:129315600-129317404</t>
  </si>
  <si>
    <t>-1.67601</t>
  </si>
  <si>
    <t>XM_025782325.2</t>
  </si>
  <si>
    <t>XP_025638110.1</t>
  </si>
  <si>
    <t>anthocyanidin 3-O-glucosyltransferase 7-like</t>
  </si>
  <si>
    <t>LOC112794388</t>
  </si>
  <si>
    <t>NC_037621.1:109157977-109159345</t>
  </si>
  <si>
    <t>-1.53867</t>
  </si>
  <si>
    <t>XM_025836426.2</t>
  </si>
  <si>
    <t>XP_025692211.1</t>
  </si>
  <si>
    <t>hypersensitive-induced response protein 2-like</t>
  </si>
  <si>
    <t>LOC112790081</t>
  </si>
  <si>
    <t>NC_037620.1:29643626-29646482</t>
  </si>
  <si>
    <t>-1.6324</t>
  </si>
  <si>
    <t>XM_025832308.2</t>
  </si>
  <si>
    <t>XP_025688093.1</t>
  </si>
  <si>
    <t>probable glutathione S-transferase parC</t>
  </si>
  <si>
    <t>LOC112784101</t>
  </si>
  <si>
    <t>NC_037637.1:135052696-135053757</t>
  </si>
  <si>
    <t>-1.62461</t>
  </si>
  <si>
    <t>XM_025827218.2</t>
  </si>
  <si>
    <t>XP_025683003.1</t>
  </si>
  <si>
    <t>uncharacterized LOC112784101</t>
  </si>
  <si>
    <t>LOC112797668</t>
  </si>
  <si>
    <t>NC_037621.1:120849924-120855274</t>
  </si>
  <si>
    <t>-2.91149</t>
  </si>
  <si>
    <t>XM_025840720.2</t>
  </si>
  <si>
    <t>XP_025696505.1</t>
  </si>
  <si>
    <t>LOC112801293</t>
  </si>
  <si>
    <t>NC_037622.1:37943798-37945375</t>
  </si>
  <si>
    <t>-3.64518</t>
  </si>
  <si>
    <t>XM_025843947.2</t>
  </si>
  <si>
    <t>XP_025699732.1</t>
  </si>
  <si>
    <t>12-oxophytodienoate reductase 2</t>
  </si>
  <si>
    <t>LOC112697281</t>
  </si>
  <si>
    <t>NC_037623.1:104589023-104590805</t>
  </si>
  <si>
    <t>-2.18036</t>
  </si>
  <si>
    <t>XM_025750387.2</t>
  </si>
  <si>
    <t>XP_025606172.1</t>
  </si>
  <si>
    <t>uncharacterized LOC112697281</t>
  </si>
  <si>
    <t>LOC112705557</t>
  </si>
  <si>
    <t>-2.7901</t>
  </si>
  <si>
    <t>XM_025756399.2</t>
  </si>
  <si>
    <t>XP_025612184.1</t>
  </si>
  <si>
    <t>LOC112783510</t>
  </si>
  <si>
    <t>NC_037637.1:123935899-123939605</t>
  </si>
  <si>
    <t>-2.13555</t>
  </si>
  <si>
    <t>XM_025826483.2</t>
  </si>
  <si>
    <t>XP_025682268.1</t>
  </si>
  <si>
    <t>5'-methylthioadenosine/S-adenosylhomocysteine nucleosidase</t>
  </si>
  <si>
    <t>LOC112723384</t>
  </si>
  <si>
    <t>NC_037628.1:146292711-146303336</t>
  </si>
  <si>
    <t>-3.48843</t>
  </si>
  <si>
    <t>XM_025774742.1</t>
  </si>
  <si>
    <t>XP_025630527.1</t>
  </si>
  <si>
    <t>protein ENHANCED DISEASE RESISTANCE 2, transcript variant X1</t>
  </si>
  <si>
    <t>LOC112789792</t>
  </si>
  <si>
    <t>NC_037620.1:21078325-21079377</t>
  </si>
  <si>
    <t>-2.21715</t>
  </si>
  <si>
    <t>XR_003196410.1</t>
  </si>
  <si>
    <t>uncharacterized LOC112789792</t>
  </si>
  <si>
    <t>LOC112790359</t>
  </si>
  <si>
    <t>NC_037620.1:41876543-41884656</t>
  </si>
  <si>
    <t>-3.32513</t>
  </si>
  <si>
    <t>XM_025832717.2</t>
  </si>
  <si>
    <t>XP_025688502.2</t>
  </si>
  <si>
    <t>putative transcription factor bHLH041</t>
  </si>
  <si>
    <t>LOC112736401</t>
  </si>
  <si>
    <t>NC_037630.1:2472145-2475207</t>
  </si>
  <si>
    <t>-1.87776</t>
  </si>
  <si>
    <t>XM_025785840.1</t>
  </si>
  <si>
    <t>XP_025641625.1</t>
  </si>
  <si>
    <t>LOC112710672</t>
  </si>
  <si>
    <t>NC_037618.1:112200135-112210940</t>
  </si>
  <si>
    <t>-1.48004</t>
  </si>
  <si>
    <t>XM_025763021.2</t>
  </si>
  <si>
    <t>XP_025618806.1</t>
  </si>
  <si>
    <t>zinc finger protein BRUTUS-like At1g18910</t>
  </si>
  <si>
    <t>LOC112796807</t>
  </si>
  <si>
    <t>NC_037621.1:67593737-67597733</t>
  </si>
  <si>
    <t>-3.12854</t>
  </si>
  <si>
    <t>XM_025839433.2</t>
  </si>
  <si>
    <t>XP_025695218.1</t>
  </si>
  <si>
    <t>LOC112744095</t>
  </si>
  <si>
    <t>NC_037631.1:127973846-127974903</t>
  </si>
  <si>
    <t>-1.81889</t>
  </si>
  <si>
    <t>XM_025793589.1</t>
  </si>
  <si>
    <t>XP_025649374.1</t>
  </si>
  <si>
    <t>uncharacterized LOC112744095</t>
  </si>
  <si>
    <t>LOC112697194</t>
  </si>
  <si>
    <t>NC_037623.1:102502948-102506481</t>
  </si>
  <si>
    <t>XM_025750268.2</t>
  </si>
  <si>
    <t>XP_025606053.1</t>
  </si>
  <si>
    <t>LOC112723327</t>
  </si>
  <si>
    <t>NC_037628.1:145769081-145770829</t>
  </si>
  <si>
    <t>-3.4075</t>
  </si>
  <si>
    <t>XM_025774654.2</t>
  </si>
  <si>
    <t>XP_025630439.1</t>
  </si>
  <si>
    <t>uncharacterized LOC112723327</t>
  </si>
  <si>
    <t>LOC112722360</t>
  </si>
  <si>
    <t>NC_037628.1:111273149-111275108</t>
  </si>
  <si>
    <t>-2.50758</t>
  </si>
  <si>
    <t>XM_025773357.1</t>
  </si>
  <si>
    <t>XP_025629142.1</t>
  </si>
  <si>
    <t>LOC112791696</t>
  </si>
  <si>
    <t>NC_037620.1:131616232-131617645</t>
  </si>
  <si>
    <t>-1.89364</t>
  </si>
  <si>
    <t>XM_025834625.2</t>
  </si>
  <si>
    <t>XP_025690410.1</t>
  </si>
  <si>
    <t>COX assembly mitochondrial protein 2 homolog</t>
  </si>
  <si>
    <t>LOC112772437</t>
  </si>
  <si>
    <t>NC_037635.1:5424837-5428923</t>
  </si>
  <si>
    <t>-3.67234</t>
  </si>
  <si>
    <t>XM_025817382.2</t>
  </si>
  <si>
    <t>XP_025673167.1</t>
  </si>
  <si>
    <t>LOC112765767</t>
  </si>
  <si>
    <t>NC_037634.1:121658567-121662958</t>
  </si>
  <si>
    <t>-2.49634</t>
  </si>
  <si>
    <t>XM_025811623.2</t>
  </si>
  <si>
    <t>XP_025667408.1</t>
  </si>
  <si>
    <t>calcineurin B-like protein 7, transcript variant X2</t>
  </si>
  <si>
    <t>LOC112696078</t>
  </si>
  <si>
    <t>NC_037623.1:12661314-12665701</t>
  </si>
  <si>
    <t>-2.2337</t>
  </si>
  <si>
    <t>XM_025748675.2</t>
  </si>
  <si>
    <t>XP_025604460.1</t>
  </si>
  <si>
    <t>transcription factor bHLH130, transcript variant X1</t>
  </si>
  <si>
    <t>LOC112748847</t>
  </si>
  <si>
    <t>NC_037632.1:9467672-9468605</t>
  </si>
  <si>
    <t>-2.76289</t>
  </si>
  <si>
    <t>XM_025797089.2</t>
  </si>
  <si>
    <t>XP_025652874.1</t>
  </si>
  <si>
    <t>uncharacterized LOC112748847</t>
  </si>
  <si>
    <t>LOC112741332</t>
  </si>
  <si>
    <t>NC_037631.1:8049000-8051428</t>
  </si>
  <si>
    <t>-1.93292</t>
  </si>
  <si>
    <t>XM_025790271.2</t>
  </si>
  <si>
    <t>XP_025646056.1</t>
  </si>
  <si>
    <t>acyl carrier protein 3, mitochondrial, transcript variant X2</t>
  </si>
  <si>
    <t>LOC112756518</t>
  </si>
  <si>
    <t>NC_037633.1:13674010-13677700</t>
  </si>
  <si>
    <t>-3.33446</t>
  </si>
  <si>
    <t>XM_025805138.2</t>
  </si>
  <si>
    <t>XP_025660923.1</t>
  </si>
  <si>
    <t>boron transporter 1</t>
  </si>
  <si>
    <t>LOC112695161</t>
  </si>
  <si>
    <t>NC_037623.1:864878-867503</t>
  </si>
  <si>
    <t>-3.31574</t>
  </si>
  <si>
    <t>XM_025747394.2</t>
  </si>
  <si>
    <t>XP_025603179.1</t>
  </si>
  <si>
    <t>uncharacterized LOC112695161, transcript variant X1</t>
  </si>
  <si>
    <t>LOC112714405</t>
  </si>
  <si>
    <t>NC_037627.1:1005771-1007214</t>
  </si>
  <si>
    <t>-3.17916</t>
  </si>
  <si>
    <t>XM_025765993.2</t>
  </si>
  <si>
    <t>XP_025621778.1</t>
  </si>
  <si>
    <t>pyridoxal 5'-phosphate synthase subunit PDX1.3</t>
  </si>
  <si>
    <t>LOC112706552</t>
  </si>
  <si>
    <t>NC_037625.1:25529570-25530524</t>
  </si>
  <si>
    <t>-2.94699</t>
  </si>
  <si>
    <t>XM_025757921.2</t>
  </si>
  <si>
    <t>XP_025613706.1</t>
  </si>
  <si>
    <t>LOC112800657</t>
  </si>
  <si>
    <t>NC_037622.1:9713304-9714724</t>
  </si>
  <si>
    <t>-1.56365</t>
  </si>
  <si>
    <t>XM_025843008.2</t>
  </si>
  <si>
    <t>XP_025698793.1</t>
  </si>
  <si>
    <t>elongation of fatty acids protein 3-like</t>
  </si>
  <si>
    <t>LOC112803662</t>
  </si>
  <si>
    <t>NC_037618.1:48635821-48646564</t>
  </si>
  <si>
    <t>-3.5539</t>
  </si>
  <si>
    <t>XM_025847146.2</t>
  </si>
  <si>
    <t>XP_025702931.1</t>
  </si>
  <si>
    <t>LOC112772893</t>
  </si>
  <si>
    <t>NC_037635.1:63671021-63672689</t>
  </si>
  <si>
    <t>-3.64281</t>
  </si>
  <si>
    <t>XM_025817903.2</t>
  </si>
  <si>
    <t>XP_025673688.1</t>
  </si>
  <si>
    <t>LOC112776638</t>
  </si>
  <si>
    <t>NC_037636.1:33625834-33627273</t>
  </si>
  <si>
    <t>-2.17732</t>
  </si>
  <si>
    <t>XM_025820861.1</t>
  </si>
  <si>
    <t>XP_025676646.1</t>
  </si>
  <si>
    <t>LOC112706354</t>
  </si>
  <si>
    <t>NC_037625.1:16795419-16796217</t>
  </si>
  <si>
    <t>-2.3184</t>
  </si>
  <si>
    <t>XM_025757621.2</t>
  </si>
  <si>
    <t>XP_025613406.1</t>
  </si>
  <si>
    <t>uncharacterized LOC112706354</t>
  </si>
  <si>
    <t>LOC112772054</t>
  </si>
  <si>
    <t>NC_037635.1:107761419-107764330</t>
  </si>
  <si>
    <t>-2.28429</t>
  </si>
  <si>
    <t>XM_025816939.2</t>
  </si>
  <si>
    <t>XP_025672724.1</t>
  </si>
  <si>
    <t>LOC112772723</t>
  </si>
  <si>
    <t>NC_037635.1:27117381-27121853</t>
  </si>
  <si>
    <t>-1.56791</t>
  </si>
  <si>
    <t>XM_025817720.2</t>
  </si>
  <si>
    <t>XP_025673505.1</t>
  </si>
  <si>
    <t>RNA exonuclease 4</t>
  </si>
  <si>
    <t>LOC112791497</t>
  </si>
  <si>
    <t>NC_037620.1:128447929-128448771</t>
  </si>
  <si>
    <t>-1.68938</t>
  </si>
  <si>
    <t>XM_025834356.2</t>
  </si>
  <si>
    <t>XP_025690141.1</t>
  </si>
  <si>
    <t>LOC112801454</t>
  </si>
  <si>
    <t>NC_037622.1:41679827-41682197</t>
  </si>
  <si>
    <t>-1.74997</t>
  </si>
  <si>
    <t>XM_025844189.2</t>
  </si>
  <si>
    <t>XP_025699974.1</t>
  </si>
  <si>
    <t>mitogen-activated protein kinase homolog MMK2</t>
  </si>
  <si>
    <t>LOC112790474</t>
  </si>
  <si>
    <t>NC_037620.1:44320656-44324158</t>
  </si>
  <si>
    <t>-2.05131</t>
  </si>
  <si>
    <t>XM_025832896.2</t>
  </si>
  <si>
    <t>XP_025688681.1</t>
  </si>
  <si>
    <t>mitogen-activated protein kinase kinase 2, transcript variant X2</t>
  </si>
  <si>
    <t>LOC112737857</t>
  </si>
  <si>
    <t>NC_037630.1:28725067-28726834</t>
  </si>
  <si>
    <t>-3.21547</t>
  </si>
  <si>
    <t>XM_025787990.2</t>
  </si>
  <si>
    <t>XP_025643775.1</t>
  </si>
  <si>
    <t>flavonol 3-O-glucosyltransferase UGT89B1-like</t>
  </si>
  <si>
    <t>LOC112754585</t>
  </si>
  <si>
    <t>NC_037633.1:104363135-104365153</t>
  </si>
  <si>
    <t>-3.3208</t>
  </si>
  <si>
    <t>XM_025802269.2</t>
  </si>
  <si>
    <t>XP_025658054.1</t>
  </si>
  <si>
    <t>LOC112732867</t>
  </si>
  <si>
    <t>NC_037630.1:116894098-116894893</t>
  </si>
  <si>
    <t>-3.20747</t>
  </si>
  <si>
    <t>XM_025781676.1</t>
  </si>
  <si>
    <t>XP_025637461.1</t>
  </si>
  <si>
    <t>auxin-responsive protein SAUR32</t>
  </si>
  <si>
    <t>LOC112732396</t>
  </si>
  <si>
    <t>NC_037630.1:93553926-93556497</t>
  </si>
  <si>
    <t>-2.30469</t>
  </si>
  <si>
    <t>XM_025781109.2</t>
  </si>
  <si>
    <t>XP_025636894.1</t>
  </si>
  <si>
    <t>LOC112734097</t>
  </si>
  <si>
    <t>NC_037630.1:137861427-137865499</t>
  </si>
  <si>
    <t>-1.7183</t>
  </si>
  <si>
    <t>XM_025783299.2</t>
  </si>
  <si>
    <t>XP_025639084.1</t>
  </si>
  <si>
    <t>beta-1,3-galactosyltransferase GALT1</t>
  </si>
  <si>
    <t>LOC112776504</t>
  </si>
  <si>
    <t>NC_037636.1:141907361-141913259</t>
  </si>
  <si>
    <t>-2.5392</t>
  </si>
  <si>
    <t>XM_025820688.2</t>
  </si>
  <si>
    <t>XP_025676473.1</t>
  </si>
  <si>
    <t>LOC112764492</t>
  </si>
  <si>
    <t>NC_037634.1:63519669-63521963</t>
  </si>
  <si>
    <t>-2.92829</t>
  </si>
  <si>
    <t>XM_025810131.1</t>
  </si>
  <si>
    <t>XP_025665916.1</t>
  </si>
  <si>
    <t>uncharacterized LOC112764492, transcript variant X1</t>
  </si>
  <si>
    <t>LOC112726666</t>
  </si>
  <si>
    <t>NC_037629.1:8237306-8241510</t>
  </si>
  <si>
    <t>-3.10958</t>
  </si>
  <si>
    <t>XM_025776161.2</t>
  </si>
  <si>
    <t>XP_025631946.1</t>
  </si>
  <si>
    <t>LOC112741144</t>
  </si>
  <si>
    <t>NC_037631.1:5248759-5251196</t>
  </si>
  <si>
    <t>-1.67843</t>
  </si>
  <si>
    <t>XM_025790001.1</t>
  </si>
  <si>
    <t>XP_025645786.1</t>
  </si>
  <si>
    <t>LOC112771466</t>
  </si>
  <si>
    <t>NC_037635.1:1671132-1675405</t>
  </si>
  <si>
    <t>-2.7419</t>
  </si>
  <si>
    <t>XM_025816227.2</t>
  </si>
  <si>
    <t>XP_025672012.1</t>
  </si>
  <si>
    <t>jacalin-related lectin 19, transcript variant X1</t>
  </si>
  <si>
    <t>LOC112733852</t>
  </si>
  <si>
    <t>NC_037630.1:134886431-134887117</t>
  </si>
  <si>
    <t>-3.24576</t>
  </si>
  <si>
    <t>XM_025782950.2</t>
  </si>
  <si>
    <t>XP_025638735.1</t>
  </si>
  <si>
    <t>classical arabinogalactan protein 2</t>
  </si>
  <si>
    <t>LOC112716691</t>
  </si>
  <si>
    <t>NC_037627.1:112905539-112907601</t>
  </si>
  <si>
    <t>-3.44258</t>
  </si>
  <si>
    <t>XM_025768660.1</t>
  </si>
  <si>
    <t>XP_025624445.1</t>
  </si>
  <si>
    <t>allene oxide cyclase, chloroplastic</t>
  </si>
  <si>
    <t>LOC112714787</t>
  </si>
  <si>
    <t>NC_037627.1:4771747-4773965</t>
  </si>
  <si>
    <t>-1.61996</t>
  </si>
  <si>
    <t>XM_025766454.2</t>
  </si>
  <si>
    <t>XP_025622239.1</t>
  </si>
  <si>
    <t>probable cinnamyl alcohol dehydrogenase 1, transcript variant X2</t>
  </si>
  <si>
    <t>LOC112712202</t>
  </si>
  <si>
    <t>NC_037626.1:114698441-114701558</t>
  </si>
  <si>
    <t>-3.46835</t>
  </si>
  <si>
    <t>XM_025765022.2</t>
  </si>
  <si>
    <t>XP_025620807.1</t>
  </si>
  <si>
    <t>LOC112771759</t>
  </si>
  <si>
    <t>NC_037635.1:10251776-10262289</t>
  </si>
  <si>
    <t>-2.73673</t>
  </si>
  <si>
    <t>XM_025816572.1</t>
  </si>
  <si>
    <t>XP_025672357.1</t>
  </si>
  <si>
    <t>LOC112797608</t>
  </si>
  <si>
    <t>NC_037618.1:12803550-12807423</t>
  </si>
  <si>
    <t>-1.99933</t>
  </si>
  <si>
    <t>XM_025840635.1</t>
  </si>
  <si>
    <t>XP_025696420.1</t>
  </si>
  <si>
    <t>diacylglycerol O-acyltransferase 2D, transcript variant X1</t>
  </si>
  <si>
    <t>LOC112716648</t>
  </si>
  <si>
    <t>NC_037627.1:112294901-112302113</t>
  </si>
  <si>
    <t>-3.39574</t>
  </si>
  <si>
    <t>XM_025768599.2</t>
  </si>
  <si>
    <t>XP_025624384.1</t>
  </si>
  <si>
    <t>caffeoylshikimate esterase, transcript variant X2</t>
  </si>
  <si>
    <t>LOC112790942</t>
  </si>
  <si>
    <t>NC_037620.1:112968735-112972166</t>
  </si>
  <si>
    <t>-3.47289</t>
  </si>
  <si>
    <t>XM_025833573.1</t>
  </si>
  <si>
    <t>XP_025689358.1</t>
  </si>
  <si>
    <t>LOC112710252</t>
  </si>
  <si>
    <t>NC_037626.1:8405430-8410501</t>
  </si>
  <si>
    <t>-1.69731</t>
  </si>
  <si>
    <t>XM_025762412.2</t>
  </si>
  <si>
    <t>XP_025618197.1</t>
  </si>
  <si>
    <t>LOC112703447</t>
  </si>
  <si>
    <t>NC_037624.1:73165128-73167178</t>
  </si>
  <si>
    <t>-3.18239</t>
  </si>
  <si>
    <t>XM_025754894.2</t>
  </si>
  <si>
    <t>XP_025610679.1</t>
  </si>
  <si>
    <t>LOC112696637</t>
  </si>
  <si>
    <t>NC_037623.1:61544131-61546450</t>
  </si>
  <si>
    <t>-3.21809</t>
  </si>
  <si>
    <t>XM_025749464.2</t>
  </si>
  <si>
    <t>XP_025605249.1</t>
  </si>
  <si>
    <t>PAN domain-containing protein At5g03700</t>
  </si>
  <si>
    <t>LOC112749881</t>
  </si>
  <si>
    <t>NC_037632.1:20043364-20048512</t>
  </si>
  <si>
    <t>-3.28171</t>
  </si>
  <si>
    <t>XM_025798305.2</t>
  </si>
  <si>
    <t>XP_025654090.1</t>
  </si>
  <si>
    <t>LOC112711163</t>
  </si>
  <si>
    <t>NC_037626.1:86592674-86595696</t>
  </si>
  <si>
    <t>-1.69089</t>
  </si>
  <si>
    <t>XM_025763739.1</t>
  </si>
  <si>
    <t>XP_025619524.1</t>
  </si>
  <si>
    <t>LOC112706780</t>
  </si>
  <si>
    <t>NC_037625.1:28477996-28480166</t>
  </si>
  <si>
    <t>-1.95548</t>
  </si>
  <si>
    <t>XM_025758248.2</t>
  </si>
  <si>
    <t>XP_025614033.1</t>
  </si>
  <si>
    <t>LOC112796852</t>
  </si>
  <si>
    <t>NC_037621.1:76215158-76229980</t>
  </si>
  <si>
    <t>-2.5926</t>
  </si>
  <si>
    <t>XM_029297880.1</t>
  </si>
  <si>
    <t>XP_029153713.1</t>
  </si>
  <si>
    <t>uncharacterized protein At5g02240, transcript variant X2</t>
  </si>
  <si>
    <t>LOC112710635</t>
  </si>
  <si>
    <t>NC_037626.1:20006076-20008438</t>
  </si>
  <si>
    <t>-1.64974</t>
  </si>
  <si>
    <t>XM_025762943.2</t>
  </si>
  <si>
    <t>XP_025618728.1</t>
  </si>
  <si>
    <t>transcription factor MYB61-like</t>
  </si>
  <si>
    <t>LOC112770783</t>
  </si>
  <si>
    <t>NC_037635.1:17993165-17997116</t>
  </si>
  <si>
    <t>-3.14275</t>
  </si>
  <si>
    <t>XM_025815188.1</t>
  </si>
  <si>
    <t>XP_025670973.1</t>
  </si>
  <si>
    <t>LOC112750825</t>
  </si>
  <si>
    <t>NC_037632.1:136016022-136022722</t>
  </si>
  <si>
    <t>-1.96432</t>
  </si>
  <si>
    <t>XM_025799689.1</t>
  </si>
  <si>
    <t>XP_025655474.1</t>
  </si>
  <si>
    <t>uncharacterized protein At4g15970, transcript variant X2</t>
  </si>
  <si>
    <t>LOC112783029</t>
  </si>
  <si>
    <t>NC_037637.1:1738464-1741088</t>
  </si>
  <si>
    <t>-3.68315</t>
  </si>
  <si>
    <t>XM_025825763.2</t>
  </si>
  <si>
    <t>XP_025681548.1</t>
  </si>
  <si>
    <t>protein TIFY 5A</t>
  </si>
  <si>
    <t>LOC112734721</t>
  </si>
  <si>
    <t>NC_037630.1:143468110-143475045</t>
  </si>
  <si>
    <t>-2.07725</t>
  </si>
  <si>
    <t>XM_025784163.2</t>
  </si>
  <si>
    <t>XP_025639948.1</t>
  </si>
  <si>
    <t>purple acid phosphatase 8</t>
  </si>
  <si>
    <t>LOC114927293</t>
  </si>
  <si>
    <t>NW_021639518.1:19666-32113</t>
  </si>
  <si>
    <t>-1.9677</t>
  </si>
  <si>
    <t>XR_003817633.1</t>
  </si>
  <si>
    <t>uncharacterized LOC114927293</t>
  </si>
  <si>
    <t>LOC112734390</t>
  </si>
  <si>
    <t>NC_037630.1:140551374-140555441</t>
  </si>
  <si>
    <t>-2.51134</t>
  </si>
  <si>
    <t>XM_025783689.2</t>
  </si>
  <si>
    <t>XP_025639474.1</t>
  </si>
  <si>
    <t>BTB/POZ domain-containing protein DOT3</t>
  </si>
  <si>
    <t>LOC112772687</t>
  </si>
  <si>
    <t>NC_037635.1:8757897-8762163</t>
  </si>
  <si>
    <t>-3.77413</t>
  </si>
  <si>
    <t>XM_025817657.2</t>
  </si>
  <si>
    <t>XP_025673442.1</t>
  </si>
  <si>
    <t>probable terpene synthase 11</t>
  </si>
  <si>
    <t>LOC112697077</t>
  </si>
  <si>
    <t>NC_037623.1:98302821-98307828</t>
  </si>
  <si>
    <t>-3.62842</t>
  </si>
  <si>
    <t>XM_029287629.1</t>
  </si>
  <si>
    <t>XP_029143462.1</t>
  </si>
  <si>
    <t>calcium-binding mitochondrial carrier protein SCaMC-3, transcript variant X3</t>
  </si>
  <si>
    <t>LOC112762594</t>
  </si>
  <si>
    <t>NC_037634.1:126330527-126332422</t>
  </si>
  <si>
    <t>XM_025808471.1</t>
  </si>
  <si>
    <t>XP_025664256.1</t>
  </si>
  <si>
    <t>1-aminocyclopropane-1-carboxylate oxidase 5</t>
  </si>
  <si>
    <t>LOC112788976</t>
  </si>
  <si>
    <t>NC_037618.1:912134-914400</t>
  </si>
  <si>
    <t>-3.3527</t>
  </si>
  <si>
    <t>XM_025830667.2</t>
  </si>
  <si>
    <t>XP_025686452.1</t>
  </si>
  <si>
    <t>LOC112705997</t>
  </si>
  <si>
    <t>NC_037625.1:9322810-9324161</t>
  </si>
  <si>
    <t>-3.67759</t>
  </si>
  <si>
    <t>XM_025757059.2</t>
  </si>
  <si>
    <t>XP_025612844.1</t>
  </si>
  <si>
    <t>uncharacterized LOC112705997</t>
  </si>
  <si>
    <t>LOC112714940</t>
  </si>
  <si>
    <t>NC_037618.1:66746598-66749756</t>
  </si>
  <si>
    <t>-3.07759</t>
  </si>
  <si>
    <t>LOC112781825</t>
  </si>
  <si>
    <t>NC_037636.1:90139907-90143294</t>
  </si>
  <si>
    <t>-2.28595</t>
  </si>
  <si>
    <t>XR_003192579.1</t>
  </si>
  <si>
    <t>LOC112790393</t>
  </si>
  <si>
    <t>NC_037620.1:42635485-42637958</t>
  </si>
  <si>
    <t>-1.76153</t>
  </si>
  <si>
    <t>XM_025832772.2</t>
  </si>
  <si>
    <t>XP_025688557.1</t>
  </si>
  <si>
    <t>adenine/guanine permease AZG2</t>
  </si>
  <si>
    <t>LOC112752068</t>
  </si>
  <si>
    <t>NC_037632.1:160587231-160591203</t>
  </si>
  <si>
    <t>-2.68385</t>
  </si>
  <si>
    <t>XM_025801448.2</t>
  </si>
  <si>
    <t>XP_025657233.1</t>
  </si>
  <si>
    <t>berberine bridge enzyme-like 22</t>
  </si>
  <si>
    <t>LOC112702883</t>
  </si>
  <si>
    <t>NC_037624.1:28065522-28070841</t>
  </si>
  <si>
    <t>-3.12748</t>
  </si>
  <si>
    <t>XM_025754107.2</t>
  </si>
  <si>
    <t>XP_025609892.1</t>
  </si>
  <si>
    <t>protein DAMAGED DNA-BINDING 2</t>
  </si>
  <si>
    <t>LOC112790594</t>
  </si>
  <si>
    <t>NC_037620.1:64883670-64884873</t>
  </si>
  <si>
    <t>-2.3144</t>
  </si>
  <si>
    <t>XM_025833072.2</t>
  </si>
  <si>
    <t>XP_025688857.1</t>
  </si>
  <si>
    <t>pectinesterase inhibitor 3</t>
  </si>
  <si>
    <t>LOC112720119</t>
  </si>
  <si>
    <t>NC_037628.1:7782907-7786973</t>
  </si>
  <si>
    <t>-1.6792</t>
  </si>
  <si>
    <t>XM_025770943.2</t>
  </si>
  <si>
    <t>XP_025626728.1</t>
  </si>
  <si>
    <t>uncharacterized LOC112720119</t>
  </si>
  <si>
    <t>LOC112801045</t>
  </si>
  <si>
    <t>NC_037622.1:28342812-28343868</t>
  </si>
  <si>
    <t>-1.68874</t>
  </si>
  <si>
    <t>XM_025843572.2</t>
  </si>
  <si>
    <t>XP_025699357.1</t>
  </si>
  <si>
    <t>zinc finger protein 5</t>
  </si>
  <si>
    <t>LOC112708141</t>
  </si>
  <si>
    <t>NC_037625.1:50435677-50438521</t>
  </si>
  <si>
    <t>-3.56118</t>
  </si>
  <si>
    <t>XM_025760297.2</t>
  </si>
  <si>
    <t>XP_025616082.1</t>
  </si>
  <si>
    <t>LOC112767360</t>
  </si>
  <si>
    <t>NC_037634.1:134184939-134186016</t>
  </si>
  <si>
    <t>-2.9057</t>
  </si>
  <si>
    <t>XM_025813217.2</t>
  </si>
  <si>
    <t>XP_025669002.1</t>
  </si>
  <si>
    <t>uncharacterized LOC112767360</t>
  </si>
  <si>
    <t>LOC112707786</t>
  </si>
  <si>
    <t>NC_037625.1:45652788-45659287</t>
  </si>
  <si>
    <t>XM_025759745.2</t>
  </si>
  <si>
    <t>XP_025615530.1</t>
  </si>
  <si>
    <t>LOC112733524</t>
  </si>
  <si>
    <t>NC_037630.1:130832292-130833097</t>
  </si>
  <si>
    <t>-2.06591</t>
  </si>
  <si>
    <t>XM_025782501.1</t>
  </si>
  <si>
    <t>XP_025638286.1</t>
  </si>
  <si>
    <t>17.3 kDa class I heat shock protein-like</t>
  </si>
  <si>
    <t>LOC112726806</t>
  </si>
  <si>
    <t>NC_037629.1:10544228-10545345</t>
  </si>
  <si>
    <t>-3.61392</t>
  </si>
  <si>
    <t>XM_025776327.2</t>
  </si>
  <si>
    <t>XP_025632112.1</t>
  </si>
  <si>
    <t>uncharacterized LOC112726806</t>
  </si>
  <si>
    <t>LOC112701145</t>
  </si>
  <si>
    <t>NC_037624.1:11902721-11903263</t>
  </si>
  <si>
    <t>-3.2644</t>
  </si>
  <si>
    <t>LOC112702455</t>
  </si>
  <si>
    <t>NC_037624.1:10648049-10648812</t>
  </si>
  <si>
    <t>-2.98358</t>
  </si>
  <si>
    <t>XM_025753481.2</t>
  </si>
  <si>
    <t>XP_025609266.1</t>
  </si>
  <si>
    <t>LOC112768468</t>
  </si>
  <si>
    <t>NC_037634.1:74192934-74195948</t>
  </si>
  <si>
    <t>-2.5973</t>
  </si>
  <si>
    <t>LOC112743871</t>
  </si>
  <si>
    <t>NC_037631.1:120284188-120289208</t>
  </si>
  <si>
    <t>-3.50909</t>
  </si>
  <si>
    <t>XM_025793254.2</t>
  </si>
  <si>
    <t>XP_025649039.1</t>
  </si>
  <si>
    <t>thioredoxin H-type, transcript variant X1</t>
  </si>
  <si>
    <t>LOC112730614</t>
  </si>
  <si>
    <t>NC_037629.1:113974900-113976298</t>
  </si>
  <si>
    <t>-3.67781</t>
  </si>
  <si>
    <t>XM_025780683.2</t>
  </si>
  <si>
    <t>XP_025636468.2</t>
  </si>
  <si>
    <t>LOC112805202</t>
  </si>
  <si>
    <t>NC_037623.1:5332029-5333562</t>
  </si>
  <si>
    <t>-1.73585</t>
  </si>
  <si>
    <t>XM_029298814.1</t>
  </si>
  <si>
    <t>XP_029154647.1</t>
  </si>
  <si>
    <t>epoxide hydrolase A</t>
  </si>
  <si>
    <t>LOC112754741</t>
  </si>
  <si>
    <t>NC_037633.1:118558989-118560808</t>
  </si>
  <si>
    <t>-3.4744</t>
  </si>
  <si>
    <t>XM_025802493.2</t>
  </si>
  <si>
    <t>XP_025658278.1</t>
  </si>
  <si>
    <t>peroxidase 44</t>
  </si>
  <si>
    <t>LOC112757993</t>
  </si>
  <si>
    <t>NC_037633.1:12921203-12926315</t>
  </si>
  <si>
    <t>-1.92127</t>
  </si>
  <si>
    <t>XM_025806547.2</t>
  </si>
  <si>
    <t>XP_025662332.1</t>
  </si>
  <si>
    <t>DNA replication licensing factor MCM7</t>
  </si>
  <si>
    <t>LOC112754748</t>
  </si>
  <si>
    <t>NC_037633.1:119522691-119527107</t>
  </si>
  <si>
    <t>-2.17107</t>
  </si>
  <si>
    <t>XM_025802500.2</t>
  </si>
  <si>
    <t>XP_025658285.1</t>
  </si>
  <si>
    <t>LOC112750468</t>
  </si>
  <si>
    <t>NC_037632.1:108085708-108088480</t>
  </si>
  <si>
    <t>-3.34204</t>
  </si>
  <si>
    <t>XM_025799200.2</t>
  </si>
  <si>
    <t>XP_025654985.1</t>
  </si>
  <si>
    <t>probable indole-3-acetic acid-amido synthetase GH3.1, transcript variant X2</t>
  </si>
  <si>
    <t>LOC112729830</t>
  </si>
  <si>
    <t>NC_037629.1:22757461-22758532</t>
  </si>
  <si>
    <t>-2.5913</t>
  </si>
  <si>
    <t>XM_025779976.1</t>
  </si>
  <si>
    <t>XP_025635761.1</t>
  </si>
  <si>
    <t>LOC112696997</t>
  </si>
  <si>
    <t>NC_037623.1:94417004-94417775</t>
  </si>
  <si>
    <t>-2.88421</t>
  </si>
  <si>
    <t>XM_025749964.2</t>
  </si>
  <si>
    <t>XP_025605749.1</t>
  </si>
  <si>
    <t>uncharacterized LOC112696997</t>
  </si>
  <si>
    <t>LOC112796058</t>
  </si>
  <si>
    <t>NC_037621.1:6808330-6809208</t>
  </si>
  <si>
    <t>-2.5039</t>
  </si>
  <si>
    <t>XR_003199020.1</t>
  </si>
  <si>
    <t>uncharacterized LOC112796058</t>
  </si>
  <si>
    <t>LOC112792037</t>
  </si>
  <si>
    <t>NC_037620.1:136002927-136009091</t>
  </si>
  <si>
    <t>-2.82069</t>
  </si>
  <si>
    <t>XM_025835113.2</t>
  </si>
  <si>
    <t>XP_025690898.1</t>
  </si>
  <si>
    <t>MACPF domain-containing protein At1g14780</t>
  </si>
  <si>
    <t>LOC112705677</t>
  </si>
  <si>
    <t>NC_037625.1:3093634-3095546</t>
  </si>
  <si>
    <t>-2.06151</t>
  </si>
  <si>
    <t>XM_025756574.2</t>
  </si>
  <si>
    <t>XP_025612359.1</t>
  </si>
  <si>
    <t>ornithine decarboxylase</t>
  </si>
  <si>
    <t>LOC112792323</t>
  </si>
  <si>
    <t>NC_037620.1:138750818-138752599</t>
  </si>
  <si>
    <t>-3.63672</t>
  </si>
  <si>
    <t>XM_025835515.2</t>
  </si>
  <si>
    <t>XP_025691300.1</t>
  </si>
  <si>
    <t>LOC112758036</t>
  </si>
  <si>
    <t>NC_037633.1:15793754-15805062</t>
  </si>
  <si>
    <t>-1.71387</t>
  </si>
  <si>
    <t>XM_025806595.2</t>
  </si>
  <si>
    <t>XP_025662380.1</t>
  </si>
  <si>
    <t>protein SUPPRESSOR OF QUENCHING 1, chloroplastic, transcript variant X2</t>
  </si>
  <si>
    <t>LOC112725771</t>
  </si>
  <si>
    <t>NC_037628.1:78658631-78662023</t>
  </si>
  <si>
    <t>-3.04866</t>
  </si>
  <si>
    <t>XR_003164856.1</t>
  </si>
  <si>
    <t>LOC112696769</t>
  </si>
  <si>
    <t>NC_037623.1:80800561-80802787</t>
  </si>
  <si>
    <t>-3.75358</t>
  </si>
  <si>
    <t>XM_025749633.2</t>
  </si>
  <si>
    <t>XP_025605418.1</t>
  </si>
  <si>
    <t>LOC112797622</t>
  </si>
  <si>
    <t>NC_037621.1:120173842-120175940</t>
  </si>
  <si>
    <t>-2.04925</t>
  </si>
  <si>
    <t>XM_025840656.2</t>
  </si>
  <si>
    <t>XP_025696441.1</t>
  </si>
  <si>
    <t>polyphenol oxidase I, chloroplastic</t>
  </si>
  <si>
    <t>LOC112728564</t>
  </si>
  <si>
    <t>NC_037629.1:116204672-116205555</t>
  </si>
  <si>
    <t>-2.94982</t>
  </si>
  <si>
    <t>XM_025778755.2</t>
  </si>
  <si>
    <t>XP_025634540.1</t>
  </si>
  <si>
    <t>uncharacterized LOC112728564</t>
  </si>
  <si>
    <t>LOC112764650</t>
  </si>
  <si>
    <t>NC_037634.1:2859783-2863536</t>
  </si>
  <si>
    <t>-3.68038</t>
  </si>
  <si>
    <t>XM_025810363.2</t>
  </si>
  <si>
    <t>XP_025666148.1</t>
  </si>
  <si>
    <t>scarecrow-like transcription factor PAT1, transcript variant X1</t>
  </si>
  <si>
    <t>LOC112714672</t>
  </si>
  <si>
    <t>NC_037627.1:3242198-3243630</t>
  </si>
  <si>
    <t>-2.54947</t>
  </si>
  <si>
    <t>XM_025766312.2</t>
  </si>
  <si>
    <t>XP_025622097.1</t>
  </si>
  <si>
    <t>uncharacterized LOC112714672</t>
  </si>
  <si>
    <t>LOC112715418</t>
  </si>
  <si>
    <t>NC_037627.1:26028346-26031804</t>
  </si>
  <si>
    <t>-3.47587</t>
  </si>
  <si>
    <t>XM_025767186.1</t>
  </si>
  <si>
    <t>XP_025622971.1</t>
  </si>
  <si>
    <t>LOC112751237</t>
  </si>
  <si>
    <t>NC_037632.1:148965273-148967963</t>
  </si>
  <si>
    <t>-2.56255</t>
  </si>
  <si>
    <t>XM_025800305.2</t>
  </si>
  <si>
    <t>XP_025656090.1</t>
  </si>
  <si>
    <t>protein SPEAR3</t>
  </si>
  <si>
    <t>LOC112777652</t>
  </si>
  <si>
    <t>NC_037636.1:157472900-157475295</t>
  </si>
  <si>
    <t>-2.37425</t>
  </si>
  <si>
    <t>XM_025822033.2</t>
  </si>
  <si>
    <t>XP_025677818.1</t>
  </si>
  <si>
    <t>protein IQ-DOMAIN 14</t>
  </si>
  <si>
    <t>LOC112797018</t>
  </si>
  <si>
    <t>NC_037618.1:11904475-11905758</t>
  </si>
  <si>
    <t>-2.34078</t>
  </si>
  <si>
    <t>XM_025839748.2</t>
  </si>
  <si>
    <t>XP_025695533.1</t>
  </si>
  <si>
    <t>uncharacterized LOC112797018</t>
  </si>
  <si>
    <t>LOC112782311</t>
  </si>
  <si>
    <t>NC_037637.1:2989358-2990809</t>
  </si>
  <si>
    <t>-3.69581</t>
  </si>
  <si>
    <t>XM_025824657.2</t>
  </si>
  <si>
    <t>XP_025680442.1</t>
  </si>
  <si>
    <t>LOC112775696</t>
  </si>
  <si>
    <t>NC_037636.1:37071221-37076282</t>
  </si>
  <si>
    <t>-1.73987</t>
  </si>
  <si>
    <t>XM_029295489.1</t>
  </si>
  <si>
    <t>XP_029151322.1</t>
  </si>
  <si>
    <t>uncharacterized LOC112775696, transcript variant X6</t>
  </si>
  <si>
    <t>LOC112769221</t>
  </si>
  <si>
    <t>NC_037635.1:106386824-106393059</t>
  </si>
  <si>
    <t>-3.59981</t>
  </si>
  <si>
    <t>XM_025813678.2</t>
  </si>
  <si>
    <t>XP_025669463.1</t>
  </si>
  <si>
    <t>uncharacterized LOC112769221</t>
  </si>
  <si>
    <t>LOC112765072</t>
  </si>
  <si>
    <t>NC_037634.1:133069235-133069991</t>
  </si>
  <si>
    <t>-1.77816</t>
  </si>
  <si>
    <t>XM_025810936.1</t>
  </si>
  <si>
    <t>XP_025666721.1</t>
  </si>
  <si>
    <t>17.9 kDa class II heat shock protein</t>
  </si>
  <si>
    <t>LOC112752703</t>
  </si>
  <si>
    <t>NC_037619.1:94850928-94853790</t>
  </si>
  <si>
    <t>-1.63333</t>
  </si>
  <si>
    <t>LOC112802176</t>
  </si>
  <si>
    <t>NC_037618.1:35752095-35753575</t>
  </si>
  <si>
    <t>-3.19035</t>
  </si>
  <si>
    <t>XM_025845275.2</t>
  </si>
  <si>
    <t>XP_025701060.1</t>
  </si>
  <si>
    <t>acetylserotonin O-methyltransferase</t>
  </si>
  <si>
    <t>LOC112754940</t>
  </si>
  <si>
    <t>NC_037619.1:97346137-97348691</t>
  </si>
  <si>
    <t>-1.67344</t>
  </si>
  <si>
    <t>XM_029293259.1</t>
  </si>
  <si>
    <t>XP_029149092.1</t>
  </si>
  <si>
    <t>uncharacterized isomerase BH0283</t>
  </si>
  <si>
    <t>LOC112727258</t>
  </si>
  <si>
    <t>NC_037629.1:30385347-30389323</t>
  </si>
  <si>
    <t>-3.537</t>
  </si>
  <si>
    <t>XM_025776935.1</t>
  </si>
  <si>
    <t>XP_025632720.1</t>
  </si>
  <si>
    <t>LOC112755321</t>
  </si>
  <si>
    <t>NC_037633.1:302662-304131</t>
  </si>
  <si>
    <t>-1.64616</t>
  </si>
  <si>
    <t>XM_025803323.2</t>
  </si>
  <si>
    <t>XP_025659108.1</t>
  </si>
  <si>
    <t>uncharacterized LOC112755321, transcript variant X1</t>
  </si>
  <si>
    <t>LOC112764840</t>
  </si>
  <si>
    <t>NC_037634.1:115560729-115564717</t>
  </si>
  <si>
    <t>-3.34649</t>
  </si>
  <si>
    <t>XM_025810634.2</t>
  </si>
  <si>
    <t>XP_025666419.1</t>
  </si>
  <si>
    <t>zinc finger protein ENHYDROUS</t>
  </si>
  <si>
    <t>LOC112792632</t>
  </si>
  <si>
    <t>NC_037620.1:142257555-142259509</t>
  </si>
  <si>
    <t>-2.03352</t>
  </si>
  <si>
    <t>LOC112784876</t>
  </si>
  <si>
    <t>NC_037637.1:9198480-9199459</t>
  </si>
  <si>
    <t>-2.58923</t>
  </si>
  <si>
    <t>XM_025828211.2</t>
  </si>
  <si>
    <t>XP_025683996.1</t>
  </si>
  <si>
    <t>uncharacterized LOC112784876</t>
  </si>
  <si>
    <t>LOC112743515</t>
  </si>
  <si>
    <t>NC_037631.1:93964033-93965141</t>
  </si>
  <si>
    <t>-2.38573</t>
  </si>
  <si>
    <t>XR_003171996.2</t>
  </si>
  <si>
    <t>uncharacterized LOC112743515</t>
  </si>
  <si>
    <t>LOC112776688</t>
  </si>
  <si>
    <t>NC_037636.1:157989282-157991708</t>
  </si>
  <si>
    <t>-2.54148</t>
  </si>
  <si>
    <t>XM_025820916.2</t>
  </si>
  <si>
    <t>XP_025676701.1</t>
  </si>
  <si>
    <t>molybdenum cofactor sulfurase</t>
  </si>
  <si>
    <t>LOC112752036</t>
  </si>
  <si>
    <t>NC_037632.1:160356448-160360198</t>
  </si>
  <si>
    <t>-3.45473</t>
  </si>
  <si>
    <t>XM_025801407.2</t>
  </si>
  <si>
    <t>XP_025657192.1</t>
  </si>
  <si>
    <t>LRR receptor-like serine/threonine-protein kinase GSO1</t>
  </si>
  <si>
    <t>LOC112743899</t>
  </si>
  <si>
    <t>NC_037631.1:121485923-121486960</t>
  </si>
  <si>
    <t>-3.48742</t>
  </si>
  <si>
    <t>XM_025793315.2</t>
  </si>
  <si>
    <t>XP_025649100.1</t>
  </si>
  <si>
    <t>LOC112800777</t>
  </si>
  <si>
    <t>NC_037622.1:11641729-11643362</t>
  </si>
  <si>
    <t>-2.36888</t>
  </si>
  <si>
    <t>XM_025843167.2</t>
  </si>
  <si>
    <t>XP_025698952.1</t>
  </si>
  <si>
    <t>LRR receptor-like serine/threonine-protein kinase FLS2</t>
  </si>
  <si>
    <t>LOC112755826</t>
  </si>
  <si>
    <t>NC_037619.1:98862456-98870571</t>
  </si>
  <si>
    <t>-3.00556</t>
  </si>
  <si>
    <t>XM_025804125.2</t>
  </si>
  <si>
    <t>XP_025659910.1</t>
  </si>
  <si>
    <t>ABC transporter C family member 4</t>
  </si>
  <si>
    <t>LOC112719079</t>
  </si>
  <si>
    <t>NC_037627.1:59594575-59596383</t>
  </si>
  <si>
    <t>-3.36347</t>
  </si>
  <si>
    <t>XR_003161396.1</t>
  </si>
  <si>
    <t>LOC112755686</t>
  </si>
  <si>
    <t>NC_037633.1:146784671-146787600</t>
  </si>
  <si>
    <t>-3.05847</t>
  </si>
  <si>
    <t>XM_025803936.2</t>
  </si>
  <si>
    <t>XP_025659721.1</t>
  </si>
  <si>
    <t>wall-associated receptor kinase 5</t>
  </si>
  <si>
    <t>LOC112750695</t>
  </si>
  <si>
    <t>NC_037632.1:130295934-130302311</t>
  </si>
  <si>
    <t>-3.46821</t>
  </si>
  <si>
    <t>XM_025799507.2</t>
  </si>
  <si>
    <t>XP_025655292.1</t>
  </si>
  <si>
    <t>probable alpha,alpha-trehalose-phosphate synthase [UDP-forming] 9, transcript variant X1</t>
  </si>
  <si>
    <t>LOC112775257</t>
  </si>
  <si>
    <t>NC_037636.1:4413481-4423237</t>
  </si>
  <si>
    <t>-3.79665</t>
  </si>
  <si>
    <t>XM_025818779.1</t>
  </si>
  <si>
    <t>XP_025674564.1</t>
  </si>
  <si>
    <t>ABC transporter G family member 36, transcript variant X1</t>
  </si>
  <si>
    <t>LOC112783725</t>
  </si>
  <si>
    <t>NC_037637.1:29564163-29566904</t>
  </si>
  <si>
    <t>-3.46855</t>
  </si>
  <si>
    <t>XM_025826770.2</t>
  </si>
  <si>
    <t>XP_025682555.1</t>
  </si>
  <si>
    <t>ferritin-3, chloroplastic</t>
  </si>
  <si>
    <t>LOC112770980</t>
  </si>
  <si>
    <t>NC_037635.1:3742452-3745949</t>
  </si>
  <si>
    <t>-3.57139</t>
  </si>
  <si>
    <t>XM_025815510.2</t>
  </si>
  <si>
    <t>XP_025671295.1</t>
  </si>
  <si>
    <t>receptor-like protein kinase HERK 1</t>
  </si>
  <si>
    <t>LOC112750840</t>
  </si>
  <si>
    <t>NC_037632.1:137126462-137138254</t>
  </si>
  <si>
    <t>-3.70419</t>
  </si>
  <si>
    <t>XM_025799719.2</t>
  </si>
  <si>
    <t>XP_025655504.1</t>
  </si>
  <si>
    <t>probable cyclic nucleotide-gated ion channel 20, chloroplastic, transcript variant X1</t>
  </si>
  <si>
    <t>LOC112790262</t>
  </si>
  <si>
    <t>NC_037620.1:35314760-35318387</t>
  </si>
  <si>
    <t>-2.04059</t>
  </si>
  <si>
    <t>XM_025832578.2</t>
  </si>
  <si>
    <t>XP_025688363.1</t>
  </si>
  <si>
    <t>uncharacterized LOC112790262, transcript variant X1</t>
  </si>
  <si>
    <t>LOC112737933</t>
  </si>
  <si>
    <t>NC_037630.1:31102525-31104694</t>
  </si>
  <si>
    <t>-3.09575</t>
  </si>
  <si>
    <t>XM_025788087.2</t>
  </si>
  <si>
    <t>XP_025643872.1</t>
  </si>
  <si>
    <t>cationic amino acid transporter 8, vacuolar-like</t>
  </si>
  <si>
    <t>LOC112801377</t>
  </si>
  <si>
    <t>NC_037622.1:39794560-39795962</t>
  </si>
  <si>
    <t>-3.65078</t>
  </si>
  <si>
    <t>XM_025844069.2</t>
  </si>
  <si>
    <t>XP_025699854.1</t>
  </si>
  <si>
    <t>LOC112796379</t>
  </si>
  <si>
    <t>NC_037618.1:11006971-11012025</t>
  </si>
  <si>
    <t>-3.37179</t>
  </si>
  <si>
    <t>XM_025838807.2</t>
  </si>
  <si>
    <t>XP_025694592.1</t>
  </si>
  <si>
    <t>naringenin,2-oxoglutarate 3-dioxygenase</t>
  </si>
  <si>
    <t>LOC112723005</t>
  </si>
  <si>
    <t>NC_037628.1:140041557-140043566</t>
  </si>
  <si>
    <t>-1.68908</t>
  </si>
  <si>
    <t>XM_025774223.2</t>
  </si>
  <si>
    <t>XP_025630008.1</t>
  </si>
  <si>
    <t>LOC112735873</t>
  </si>
  <si>
    <t>NC_037619.1:7539002-7544037</t>
  </si>
  <si>
    <t>-3.15528</t>
  </si>
  <si>
    <t>XM_025785329.2</t>
  </si>
  <si>
    <t>XP_025641114.1</t>
  </si>
  <si>
    <t>(+)-neomenthol dehydrogenase, transcript variant X3</t>
  </si>
  <si>
    <t>LOC112797558</t>
  </si>
  <si>
    <t>NC_037621.1:119024626-119026248</t>
  </si>
  <si>
    <t>-1.94533</t>
  </si>
  <si>
    <t>XM_025840565.2</t>
  </si>
  <si>
    <t>XP_025696350.1</t>
  </si>
  <si>
    <t>uncharacterized LOC112797558</t>
  </si>
  <si>
    <t>LOC112792740</t>
  </si>
  <si>
    <t>NC_037620.1:143321395-143322909</t>
  </si>
  <si>
    <t>-1.68681</t>
  </si>
  <si>
    <t>XM_025836084.2</t>
  </si>
  <si>
    <t>XP_025691869.1</t>
  </si>
  <si>
    <t>LOC112771303</t>
  </si>
  <si>
    <t>NC_037635.1:2227470-2229439</t>
  </si>
  <si>
    <t>-3.5667</t>
  </si>
  <si>
    <t>XM_025815999.2</t>
  </si>
  <si>
    <t>XP_025671784.1</t>
  </si>
  <si>
    <t>pollen-specific leucine-rich repeat extensin-like protein 2</t>
  </si>
  <si>
    <t>LOC112727700</t>
  </si>
  <si>
    <t>NC_037629.1:90953695-90955923</t>
  </si>
  <si>
    <t>-2.52344</t>
  </si>
  <si>
    <t>XM_025777566.2</t>
  </si>
  <si>
    <t>XP_025633351.1</t>
  </si>
  <si>
    <t>LOC112723504</t>
  </si>
  <si>
    <t>NC_037628.1:147412545-147415625</t>
  </si>
  <si>
    <t>-2.83456</t>
  </si>
  <si>
    <t>XM_025774895.2</t>
  </si>
  <si>
    <t>XP_025630680.1</t>
  </si>
  <si>
    <t>RING-H2 finger protein ATL56, transcript variant X3</t>
  </si>
  <si>
    <t>LOC112777462</t>
  </si>
  <si>
    <t>NC_037636.1:1776701-1779117</t>
  </si>
  <si>
    <t>XM_025821835.2</t>
  </si>
  <si>
    <t>XP_025677620.1</t>
  </si>
  <si>
    <t>metallothiol transferase FosB</t>
  </si>
  <si>
    <t>LOC112762085</t>
  </si>
  <si>
    <t>NC_037633.1:40649710-40660101</t>
  </si>
  <si>
    <t>-2.1482</t>
  </si>
  <si>
    <t>XR_003182441.1</t>
  </si>
  <si>
    <t>LOC112714550</t>
  </si>
  <si>
    <t>NC_037627.1:2161990-2163195</t>
  </si>
  <si>
    <t>-3.02526</t>
  </si>
  <si>
    <t>XM_025766166.2</t>
  </si>
  <si>
    <t>XP_025621951.1</t>
  </si>
  <si>
    <t>LOC112716507</t>
  </si>
  <si>
    <t>NC_037627.1:110203608-110205292</t>
  </si>
  <si>
    <t>-1.74127</t>
  </si>
  <si>
    <t>XM_025768428.2</t>
  </si>
  <si>
    <t>XP_025624213.1</t>
  </si>
  <si>
    <t>LOC112776634</t>
  </si>
  <si>
    <t>NC_037636.1:148429399-148436003</t>
  </si>
  <si>
    <t>-2.09752</t>
  </si>
  <si>
    <t>XM_025820849.2</t>
  </si>
  <si>
    <t>XP_025676634.1</t>
  </si>
  <si>
    <t>ABC transporter G family member 25</t>
  </si>
  <si>
    <t>LOC112796142</t>
  </si>
  <si>
    <t>NC_037621.1:8320919-8324277</t>
  </si>
  <si>
    <t>-2.57708</t>
  </si>
  <si>
    <t>XM_025838470.2</t>
  </si>
  <si>
    <t>XP_025694255.1</t>
  </si>
  <si>
    <t>photosystem I reaction center subunit III, chloroplastic</t>
  </si>
  <si>
    <t>LOC112756082</t>
  </si>
  <si>
    <t>NC_037633.1:152151668-152152623</t>
  </si>
  <si>
    <t>-3.24683</t>
  </si>
  <si>
    <t>XM_025804505.1</t>
  </si>
  <si>
    <t>XP_025660290.1</t>
  </si>
  <si>
    <t>peamaclein</t>
  </si>
  <si>
    <t>LOC112707250</t>
  </si>
  <si>
    <t>NC_037618.1:105827320-105832944</t>
  </si>
  <si>
    <t>-3.64009</t>
  </si>
  <si>
    <t>XM_025758922.2</t>
  </si>
  <si>
    <t>XP_025614707.1</t>
  </si>
  <si>
    <t>ABC transporter B family member 11</t>
  </si>
  <si>
    <t>LOC112717027</t>
  </si>
  <si>
    <t>NC_037627.1:115784553-115787898</t>
  </si>
  <si>
    <t>-3.6108</t>
  </si>
  <si>
    <t>XM_025769121.1</t>
  </si>
  <si>
    <t>XP_025624906.1</t>
  </si>
  <si>
    <t>LOC112734146</t>
  </si>
  <si>
    <t>NC_037630.1:138379683-138386938</t>
  </si>
  <si>
    <t>-2.60563</t>
  </si>
  <si>
    <t>XM_025783362.2</t>
  </si>
  <si>
    <t>XP_025639147.1</t>
  </si>
  <si>
    <t>beta-glucosidase 40</t>
  </si>
  <si>
    <t>LOC112801021</t>
  </si>
  <si>
    <t>NC_037622.1:26912579-26920328</t>
  </si>
  <si>
    <t>-1.90436</t>
  </si>
  <si>
    <t>XM_025843519.2</t>
  </si>
  <si>
    <t>XP_025699304.1</t>
  </si>
  <si>
    <t>formin-like protein 4</t>
  </si>
  <si>
    <t>LOC112801967</t>
  </si>
  <si>
    <t>NC_037622.1:92922562-92928087</t>
  </si>
  <si>
    <t>-3.8513</t>
  </si>
  <si>
    <t>XM_025844934.2</t>
  </si>
  <si>
    <t>XP_025700719.1</t>
  </si>
  <si>
    <t>cinnamoyl-CoA reductase-like SNL6</t>
  </si>
  <si>
    <t>LOC112783983</t>
  </si>
  <si>
    <t>NC_037637.1:140721168-140724629</t>
  </si>
  <si>
    <t>-2.3849</t>
  </si>
  <si>
    <t>XM_025827070.2</t>
  </si>
  <si>
    <t>XP_025682855.1</t>
  </si>
  <si>
    <t>FT-interacting protein 7-like</t>
  </si>
  <si>
    <t>LOC112758402</t>
  </si>
  <si>
    <t>NC_037633.1:21603607-21604466</t>
  </si>
  <si>
    <t>-2.56703</t>
  </si>
  <si>
    <t>XM_025807072.2</t>
  </si>
  <si>
    <t>XP_025662857.1</t>
  </si>
  <si>
    <t>eukaryotic translation initiation factor 1A</t>
  </si>
  <si>
    <t>LOC112716408</t>
  </si>
  <si>
    <t>NC_037627.1:108676072-108677855</t>
  </si>
  <si>
    <t>-2.32878</t>
  </si>
  <si>
    <t>XM_025768313.2</t>
  </si>
  <si>
    <t>XP_025624098.1</t>
  </si>
  <si>
    <t>UDP-glycosyltransferase 73C6</t>
  </si>
  <si>
    <t>LOC112751549</t>
  </si>
  <si>
    <t>NC_037632.1:154597414-154600281</t>
  </si>
  <si>
    <t>-2.11301</t>
  </si>
  <si>
    <t>XM_025800715.1</t>
  </si>
  <si>
    <t>XP_025656500.1</t>
  </si>
  <si>
    <t>LOC112775219</t>
  </si>
  <si>
    <t>NC_037636.1:145617150-145618260</t>
  </si>
  <si>
    <t>-1.54009</t>
  </si>
  <si>
    <t>XM_025818714.2</t>
  </si>
  <si>
    <t>XP_025674499.1</t>
  </si>
  <si>
    <t>alpha-methyl-mannoside-specific lectin-like</t>
  </si>
  <si>
    <t>LOC112712720</t>
  </si>
  <si>
    <t>NC_037626.1:120373199-120375091</t>
  </si>
  <si>
    <t>-3.73305</t>
  </si>
  <si>
    <t>LOC112703416</t>
  </si>
  <si>
    <t>NC_037624.1:72125489-72129132</t>
  </si>
  <si>
    <t>-3.67284</t>
  </si>
  <si>
    <t>XM_025754851.2</t>
  </si>
  <si>
    <t>XP_025610636.1</t>
  </si>
  <si>
    <t>LOC112696375</t>
  </si>
  <si>
    <t>NC_037623.1:19211548-19214871</t>
  </si>
  <si>
    <t>-2.03671</t>
  </si>
  <si>
    <t>XM_025749111.2</t>
  </si>
  <si>
    <t>XP_025604896.1</t>
  </si>
  <si>
    <t>uncharacterized LOC112696375</t>
  </si>
  <si>
    <t>LOC112711955</t>
  </si>
  <si>
    <t>NC_037626.1:112233272-112234977</t>
  </si>
  <si>
    <t>-2.11819</t>
  </si>
  <si>
    <t>XM_025764713.2</t>
  </si>
  <si>
    <t>XP_025620498.1</t>
  </si>
  <si>
    <t>putative UDP-glucose glucosyltransferase</t>
  </si>
  <si>
    <t>LOC112766640</t>
  </si>
  <si>
    <t>NC_037634.1:133237447-133238283</t>
  </si>
  <si>
    <t>-1.76189</t>
  </si>
  <si>
    <t>XM_025812538.2</t>
  </si>
  <si>
    <t>XP_025668323.1</t>
  </si>
  <si>
    <t>uncharacterized LOC112766640</t>
  </si>
  <si>
    <t>LOC112696299</t>
  </si>
  <si>
    <t>NC_037623.1:17391039-17391657</t>
  </si>
  <si>
    <t>-1.98615</t>
  </si>
  <si>
    <t>XM_025749020.2</t>
  </si>
  <si>
    <t>XP_025604805.1</t>
  </si>
  <si>
    <t>LOC112726646</t>
  </si>
  <si>
    <t>NC_037629.1:7668063-7673605</t>
  </si>
  <si>
    <t>-3.7143</t>
  </si>
  <si>
    <t>XM_025776122.1</t>
  </si>
  <si>
    <t>XP_025631907.1</t>
  </si>
  <si>
    <t>phosphoenolpyruvate carboxylase 2</t>
  </si>
  <si>
    <t>LOC112789410</t>
  </si>
  <si>
    <t>NC_037620.1:10087318-10088010</t>
  </si>
  <si>
    <t>-1.65031</t>
  </si>
  <si>
    <t>XR_003196248.2</t>
  </si>
  <si>
    <t>uncharacterized LOC112789410</t>
  </si>
  <si>
    <t>LOC112792748</t>
  </si>
  <si>
    <t>NC_037620.1:143350705-143352061</t>
  </si>
  <si>
    <t>-2.56193</t>
  </si>
  <si>
    <t>XM_025836091.2</t>
  </si>
  <si>
    <t>XP_025691876.1</t>
  </si>
  <si>
    <t>LOC112748239</t>
  </si>
  <si>
    <t>NC_037619.1:83444862-83446757</t>
  </si>
  <si>
    <t>-2.56435</t>
  </si>
  <si>
    <t>XM_025796452.1</t>
  </si>
  <si>
    <t>XP_025652237.1</t>
  </si>
  <si>
    <t>LOC112737361</t>
  </si>
  <si>
    <t>NC_037630.1:13928600-13931917</t>
  </si>
  <si>
    <t>-3.81849</t>
  </si>
  <si>
    <t>XM_025787231.1</t>
  </si>
  <si>
    <t>XP_025643016.1</t>
  </si>
  <si>
    <t>purple acid phosphatase</t>
  </si>
  <si>
    <t>LOC112764903</t>
  </si>
  <si>
    <t>NC_037634.1:116182121-116184117</t>
  </si>
  <si>
    <t>-3.72342</t>
  </si>
  <si>
    <t>XM_025810729.2</t>
  </si>
  <si>
    <t>XP_025666514.1</t>
  </si>
  <si>
    <t>LOC112805206</t>
  </si>
  <si>
    <t>NC_037618.1:60218296-60223794</t>
  </si>
  <si>
    <t>-3.2129</t>
  </si>
  <si>
    <t>XM_025847614.2</t>
  </si>
  <si>
    <t>XP_025703399.1</t>
  </si>
  <si>
    <t>probable inactive purple acid phosphatase 27, transcript variant X1</t>
  </si>
  <si>
    <t>LOC112784089</t>
  </si>
  <si>
    <t>NC_037637.1:141605851-141618992</t>
  </si>
  <si>
    <t>-3.67671</t>
  </si>
  <si>
    <t>XM_025827203.2</t>
  </si>
  <si>
    <t>XP_025682988.1</t>
  </si>
  <si>
    <t>LOC112714689</t>
  </si>
  <si>
    <t>NC_037627.1:3437045-3441080</t>
  </si>
  <si>
    <t>-3.65602</t>
  </si>
  <si>
    <t>XM_025766350.1</t>
  </si>
  <si>
    <t>XP_025622135.1</t>
  </si>
  <si>
    <t>G-type lectin S-receptor-like serine/threonine-protein kinase B120, transcript variant X2</t>
  </si>
  <si>
    <t>LOC112769393</t>
  </si>
  <si>
    <t>NC_037635.1:127367064-127368860</t>
  </si>
  <si>
    <t>-3.68631</t>
  </si>
  <si>
    <t>XM_025813909.2</t>
  </si>
  <si>
    <t>XP_025669694.1</t>
  </si>
  <si>
    <t>guanine nucleotide-binding protein subunit gamma 1, transcript variant X1</t>
  </si>
  <si>
    <t>LOC112696194</t>
  </si>
  <si>
    <t>NC_037623.1:15695139-15696722</t>
  </si>
  <si>
    <t>-3.13726</t>
  </si>
  <si>
    <t>XM_025748815.2</t>
  </si>
  <si>
    <t>XP_025604600.1</t>
  </si>
  <si>
    <t>LOC112702239</t>
  </si>
  <si>
    <t>NC_037624.1:5895556-5898368</t>
  </si>
  <si>
    <t>-3.5204</t>
  </si>
  <si>
    <t>XM_025753198.2</t>
  </si>
  <si>
    <t>XP_025608983.1</t>
  </si>
  <si>
    <t>LOC112726769</t>
  </si>
  <si>
    <t>NC_037629.1:10183355-10206256</t>
  </si>
  <si>
    <t>-3.5869</t>
  </si>
  <si>
    <t>XM_025776290.2</t>
  </si>
  <si>
    <t>XP_025632075.1</t>
  </si>
  <si>
    <t>(+)-neomenthol dehydrogenase, transcript variant X1</t>
  </si>
  <si>
    <t>LOC112754874</t>
  </si>
  <si>
    <t>NC_037619.1:97262352-97263990</t>
  </si>
  <si>
    <t>-1.78941</t>
  </si>
  <si>
    <t>XR_003178796.2</t>
  </si>
  <si>
    <t>uncharacterized LOC112754874</t>
  </si>
  <si>
    <t>LOC112716274</t>
  </si>
  <si>
    <t>NC_037627.1:105132659-105135015</t>
  </si>
  <si>
    <t>-3.13422</t>
  </si>
  <si>
    <t>XM_025768146.2</t>
  </si>
  <si>
    <t>XP_025623931.1</t>
  </si>
  <si>
    <t>ninja-family protein 4, transcript variant X2</t>
  </si>
  <si>
    <t>LOC112714929</t>
  </si>
  <si>
    <t>NC_037618.1:66981395-66984774</t>
  </si>
  <si>
    <t>-3.09539</t>
  </si>
  <si>
    <t>XR_003159402.1</t>
  </si>
  <si>
    <t>LOC112766058</t>
  </si>
  <si>
    <t>NC_037634.1:120797712-120802488</t>
  </si>
  <si>
    <t>-1.82407</t>
  </si>
  <si>
    <t>XM_025811910.2</t>
  </si>
  <si>
    <t>XP_025667695.1</t>
  </si>
  <si>
    <t>UPF0160 protein MYG1, mitochondrial, transcript variant X2</t>
  </si>
  <si>
    <t>LOC112791074</t>
  </si>
  <si>
    <t>NC_037620.1:119220433-119221722</t>
  </si>
  <si>
    <t>-3.61458</t>
  </si>
  <si>
    <t>XM_025833777.1</t>
  </si>
  <si>
    <t>XP_025689562.1</t>
  </si>
  <si>
    <t>protein ATAF2</t>
  </si>
  <si>
    <t>LOC112706439</t>
  </si>
  <si>
    <t>NC_037625.1:18161388-18163579</t>
  </si>
  <si>
    <t>-2.93706</t>
  </si>
  <si>
    <t>XM_025757747.2</t>
  </si>
  <si>
    <t>XP_025613532.1</t>
  </si>
  <si>
    <t>LOC112734102</t>
  </si>
  <si>
    <t>NC_037630.1:137952889-137956671</t>
  </si>
  <si>
    <t>-1.51886</t>
  </si>
  <si>
    <t>XM_025783307.2</t>
  </si>
  <si>
    <t>XP_025639092.1</t>
  </si>
  <si>
    <t>agamous-like MADS-box protein AGL30, transcript variant X3</t>
  </si>
  <si>
    <t>LOC112783475</t>
  </si>
  <si>
    <t>NC_037637.1:3414726-3419920</t>
  </si>
  <si>
    <t>-3.90121</t>
  </si>
  <si>
    <t>XM_025826437.1</t>
  </si>
  <si>
    <t>XP_025682222.1</t>
  </si>
  <si>
    <t>probable LRR receptor-like serine/threonine-protein kinase At3g47570, transcript variant X2</t>
  </si>
  <si>
    <t>LOC112702280</t>
  </si>
  <si>
    <t>NC_037624.1:6590306-6596099</t>
  </si>
  <si>
    <t>-1.8293</t>
  </si>
  <si>
    <t>XM_025753252.2</t>
  </si>
  <si>
    <t>XP_025609037.1</t>
  </si>
  <si>
    <t>GDSL esterase/lipase At4g26790</t>
  </si>
  <si>
    <t>LOC112777450</t>
  </si>
  <si>
    <t>NC_037636.1:140099434-140104130</t>
  </si>
  <si>
    <t>-3.86585</t>
  </si>
  <si>
    <t>XM_025821821.2</t>
  </si>
  <si>
    <t>XP_025677606.1</t>
  </si>
  <si>
    <t>LOC112717094</t>
  </si>
  <si>
    <t>NC_037627.1:116405775-116409338</t>
  </si>
  <si>
    <t>-3.51764</t>
  </si>
  <si>
    <t>XM_025769192.2</t>
  </si>
  <si>
    <t>XP_025624977.1</t>
  </si>
  <si>
    <t>LOC112741806</t>
  </si>
  <si>
    <t>NC_037631.1:21712390-21716289</t>
  </si>
  <si>
    <t>-3.87981</t>
  </si>
  <si>
    <t>XM_025790921.2</t>
  </si>
  <si>
    <t>XP_025646706.1</t>
  </si>
  <si>
    <t>alpha-glucosidase</t>
  </si>
  <si>
    <t>LOC112749844</t>
  </si>
  <si>
    <t>NC_037632.1:19528193-19529760</t>
  </si>
  <si>
    <t>-3.82497</t>
  </si>
  <si>
    <t>XM_025798261.2</t>
  </si>
  <si>
    <t>XP_025654046.1</t>
  </si>
  <si>
    <t>12-oxophytodienoate reductase 2-like</t>
  </si>
  <si>
    <t>LOC112796752</t>
  </si>
  <si>
    <t>NC_037621.1:53376084-53381797</t>
  </si>
  <si>
    <t>-2.43626</t>
  </si>
  <si>
    <t>XM_025839349.2</t>
  </si>
  <si>
    <t>XP_025695134.1</t>
  </si>
  <si>
    <t>homeobox-leucine zipper protein HOX3</t>
  </si>
  <si>
    <t>LOC112771857</t>
  </si>
  <si>
    <t>NC_037635.1:2296055-2298428</t>
  </si>
  <si>
    <t>-3.23396</t>
  </si>
  <si>
    <t>XM_025816677.2</t>
  </si>
  <si>
    <t>XP_025672462.1</t>
  </si>
  <si>
    <t>LOC112788990</t>
  </si>
  <si>
    <t>NC_037620.1:4919017-4921240</t>
  </si>
  <si>
    <t>-3.84299</t>
  </si>
  <si>
    <t>XM_025830684.2</t>
  </si>
  <si>
    <t>XP_025686469.1</t>
  </si>
  <si>
    <t>3-ketoacyl-CoA synthase 4</t>
  </si>
  <si>
    <t>LOC112751695</t>
  </si>
  <si>
    <t>NC_037632.1:156836657-156838022</t>
  </si>
  <si>
    <t>-2.86008</t>
  </si>
  <si>
    <t>XM_025800911.2</t>
  </si>
  <si>
    <t>XP_025656696.1</t>
  </si>
  <si>
    <t>LOC112747542</t>
  </si>
  <si>
    <t>NC_037619.1:78156667-78160903</t>
  </si>
  <si>
    <t>-3.19722</t>
  </si>
  <si>
    <t>LOC112707389</t>
  </si>
  <si>
    <t>NC_037625.1:39281709-39283531</t>
  </si>
  <si>
    <t>-3.08267</t>
  </si>
  <si>
    <t>XM_025759103.2</t>
  </si>
  <si>
    <t>XP_025614888.1</t>
  </si>
  <si>
    <t>LOC112733503</t>
  </si>
  <si>
    <t>NC_037630.1:130520171-130522558</t>
  </si>
  <si>
    <t>-3.69344</t>
  </si>
  <si>
    <t>XM_025782472.2</t>
  </si>
  <si>
    <t>XP_025638257.1</t>
  </si>
  <si>
    <t>uncharacterized LOC112733503</t>
  </si>
  <si>
    <t>LOC112714915</t>
  </si>
  <si>
    <t>NC_037618.1:66876504-66879896</t>
  </si>
  <si>
    <t>-3.36281</t>
  </si>
  <si>
    <t>XR_003159400.1</t>
  </si>
  <si>
    <t>LOC112743710</t>
  </si>
  <si>
    <t>NC_037631.1:111795722-111796865</t>
  </si>
  <si>
    <t>-2.08198</t>
  </si>
  <si>
    <t>XM_025793019.2</t>
  </si>
  <si>
    <t>XP_025648804.1</t>
  </si>
  <si>
    <t>abscisic acid receptor PYL4</t>
  </si>
  <si>
    <t>LOC112792327</t>
  </si>
  <si>
    <t>NC_037618.1:6054283-6059949</t>
  </si>
  <si>
    <t>-2.18709</t>
  </si>
  <si>
    <t>XM_025835522.2</t>
  </si>
  <si>
    <t>XP_025691307.1</t>
  </si>
  <si>
    <t>LOC112702623</t>
  </si>
  <si>
    <t>NC_037624.1:15265584-15267687</t>
  </si>
  <si>
    <t>-3.53129</t>
  </si>
  <si>
    <t>XM_025753752.2</t>
  </si>
  <si>
    <t>XP_025609537.1</t>
  </si>
  <si>
    <t>LOC112736688</t>
  </si>
  <si>
    <t>NC_037630.1:5275230-5280162</t>
  </si>
  <si>
    <t>-3.18433</t>
  </si>
  <si>
    <t>XM_025786247.2</t>
  </si>
  <si>
    <t>XP_025642032.1</t>
  </si>
  <si>
    <t>protein CLT3, chloroplastic</t>
  </si>
  <si>
    <t>LOC112751037</t>
  </si>
  <si>
    <t>NC_037632.1:143140958-143145569</t>
  </si>
  <si>
    <t>-2.64293</t>
  </si>
  <si>
    <t>XM_025800015.2</t>
  </si>
  <si>
    <t>XP_025655800.1</t>
  </si>
  <si>
    <t>protein DETOXIFICATION 16, transcript variant X1</t>
  </si>
  <si>
    <t>LOC112776928</t>
  </si>
  <si>
    <t>NC_037636.1:137722664-137726728</t>
  </si>
  <si>
    <t>-1.78711</t>
  </si>
  <si>
    <t>XM_025821200.2</t>
  </si>
  <si>
    <t>XP_025676985.1</t>
  </si>
  <si>
    <t>11-oxo-beta-amyrin 30-oxidase</t>
  </si>
  <si>
    <t>LOC112776253</t>
  </si>
  <si>
    <t>NC_037636.1:125184901-125200525</t>
  </si>
  <si>
    <t>-3.15857</t>
  </si>
  <si>
    <t>XM_025820330.1</t>
  </si>
  <si>
    <t>XP_025676115.1</t>
  </si>
  <si>
    <t>uncharacterized LOC112776253</t>
  </si>
  <si>
    <t>LOC112726629</t>
  </si>
  <si>
    <t>NC_037629.1:7185308-7187902</t>
  </si>
  <si>
    <t>-2.66011</t>
  </si>
  <si>
    <t>XM_025776105.1</t>
  </si>
  <si>
    <t>XP_025631890.1</t>
  </si>
  <si>
    <t>LOC112716903</t>
  </si>
  <si>
    <t>NC_037627.1:114750044-114756066</t>
  </si>
  <si>
    <t>-3.36166</t>
  </si>
  <si>
    <t>XM_025768943.2</t>
  </si>
  <si>
    <t>XP_025624728.1</t>
  </si>
  <si>
    <t>phospholipid-transporting ATPase 1</t>
  </si>
  <si>
    <t>LOC112803123</t>
  </si>
  <si>
    <t>NC_037622.1:115527481-115529590</t>
  </si>
  <si>
    <t>-2.71998</t>
  </si>
  <si>
    <t>XM_025846614.1</t>
  </si>
  <si>
    <t>XP_025702399.1</t>
  </si>
  <si>
    <t>LOC112764168</t>
  </si>
  <si>
    <t>NC_037634.1:133518489-133522040</t>
  </si>
  <si>
    <t>-2.84081</t>
  </si>
  <si>
    <t>XM_025809707.1</t>
  </si>
  <si>
    <t>XP_025665492.1</t>
  </si>
  <si>
    <t>ferrochelatase-2, chloroplastic</t>
  </si>
  <si>
    <t>LOC112703322</t>
  </si>
  <si>
    <t>NC_037624.1:66671831-66675177</t>
  </si>
  <si>
    <t>-2.69421</t>
  </si>
  <si>
    <t>XM_025754726.2</t>
  </si>
  <si>
    <t>XP_025610511.1</t>
  </si>
  <si>
    <t>LOC112728002</t>
  </si>
  <si>
    <t>NC_037629.1:104501040-104503653</t>
  </si>
  <si>
    <t>-3.68301</t>
  </si>
  <si>
    <t>XM_025777967.2</t>
  </si>
  <si>
    <t>XP_025633752.1</t>
  </si>
  <si>
    <t>uncharacterized LOC112728002</t>
  </si>
  <si>
    <t>LOC112751703</t>
  </si>
  <si>
    <t>NC_037632.1:157007102-157009436</t>
  </si>
  <si>
    <t>-2.49822</t>
  </si>
  <si>
    <t>XM_025800923.2</t>
  </si>
  <si>
    <t>XP_025656708.1</t>
  </si>
  <si>
    <t>molybdenum cofactor sulfurase-like</t>
  </si>
  <si>
    <t>LOC112734888</t>
  </si>
  <si>
    <t>NC_037630.1:145259399-145264017</t>
  </si>
  <si>
    <t>-2.71467</t>
  </si>
  <si>
    <t>XM_025784410.2</t>
  </si>
  <si>
    <t>XP_025640195.1</t>
  </si>
  <si>
    <t>sugar transporter ERD6-like 6, transcript variant X1</t>
  </si>
  <si>
    <t>LOC112785228</t>
  </si>
  <si>
    <t>NC_037618.1:520865-527026</t>
  </si>
  <si>
    <t>-3.90227</t>
  </si>
  <si>
    <t>XM_025828713.2</t>
  </si>
  <si>
    <t>XP_025684498.1</t>
  </si>
  <si>
    <t>L-ascorbate oxidase homolog, transcript variant X1</t>
  </si>
  <si>
    <t>LOC112719756</t>
  </si>
  <si>
    <t>NC_037628.1:1469739-1472421</t>
  </si>
  <si>
    <t>-3.50088</t>
  </si>
  <si>
    <t>XM_025770440.2</t>
  </si>
  <si>
    <t>XP_025626225.1</t>
  </si>
  <si>
    <t>LOC112766387</t>
  </si>
  <si>
    <t>NC_037634.1:127206491-127209434</t>
  </si>
  <si>
    <t>-2.39089</t>
  </si>
  <si>
    <t>XM_025812279.1</t>
  </si>
  <si>
    <t>XP_025668064.1</t>
  </si>
  <si>
    <t>photosystem II 22 kDa protein, chloroplastic</t>
  </si>
  <si>
    <t>LOC112715341</t>
  </si>
  <si>
    <t>NC_037627.1:20020926-20023739</t>
  </si>
  <si>
    <t>-3.56497</t>
  </si>
  <si>
    <t>XM_025767099.2</t>
  </si>
  <si>
    <t>XP_025622884.1</t>
  </si>
  <si>
    <t>LOC112776411</t>
  </si>
  <si>
    <t>NC_037636.1:146452717-146457916</t>
  </si>
  <si>
    <t>-3.39336</t>
  </si>
  <si>
    <t>XM_025820572.1</t>
  </si>
  <si>
    <t>XP_025676357.1</t>
  </si>
  <si>
    <t>LOC112737104</t>
  </si>
  <si>
    <t>NC_037630.1:10018157-10020305</t>
  </si>
  <si>
    <t>-1.70661</t>
  </si>
  <si>
    <t>XM_025786863.2</t>
  </si>
  <si>
    <t>XP_025642648.1</t>
  </si>
  <si>
    <t>uncharacterized LOC112737104</t>
  </si>
  <si>
    <t>LOC112734631</t>
  </si>
  <si>
    <t>NC_037630.1:142649355-142655377</t>
  </si>
  <si>
    <t>-3.71259</t>
  </si>
  <si>
    <t>XM_025784038.2</t>
  </si>
  <si>
    <t>XP_025639823.1</t>
  </si>
  <si>
    <t>LOC112796273</t>
  </si>
  <si>
    <t>NC_037621.1:11436946-11438898</t>
  </si>
  <si>
    <t>-3.79202</t>
  </si>
  <si>
    <t>XM_025838651.1</t>
  </si>
  <si>
    <t>XP_025694436.1</t>
  </si>
  <si>
    <t>stilbene synthase 3-like</t>
  </si>
  <si>
    <t>LOC112748941</t>
  </si>
  <si>
    <t>NC_037632.1:9959475-9961133</t>
  </si>
  <si>
    <t>-3.40976</t>
  </si>
  <si>
    <t>XM_025797191.2</t>
  </si>
  <si>
    <t>XP_025652976.1</t>
  </si>
  <si>
    <t>LOC112766135</t>
  </si>
  <si>
    <t>NC_037634.1:118457414-118462354</t>
  </si>
  <si>
    <t>-1.71549</t>
  </si>
  <si>
    <t>XM_025812002.2</t>
  </si>
  <si>
    <t>XP_025667787.1</t>
  </si>
  <si>
    <t>protein NRT1/ PTR FAMILY 4.5</t>
  </si>
  <si>
    <t>LOC112755133</t>
  </si>
  <si>
    <t>NC_037633.1:135099573-135104083</t>
  </si>
  <si>
    <t>-2.70866</t>
  </si>
  <si>
    <t>XM_025803045.2</t>
  </si>
  <si>
    <t>XP_025658830.1</t>
  </si>
  <si>
    <t>kelch repeat-containing protein At3g27220</t>
  </si>
  <si>
    <t>LOC112796998</t>
  </si>
  <si>
    <t>NC_037621.1:95339585-95342151</t>
  </si>
  <si>
    <t>-2.10569</t>
  </si>
  <si>
    <t>XM_025839710.2</t>
  </si>
  <si>
    <t>XP_025695495.1</t>
  </si>
  <si>
    <t>lactosylceramide 4-alpha-galactosyltransferase</t>
  </si>
  <si>
    <t>LOC112720643</t>
  </si>
  <si>
    <t>NC_037628.1:33153753-33157137</t>
  </si>
  <si>
    <t>-3.76819</t>
  </si>
  <si>
    <t>XM_025771658.2</t>
  </si>
  <si>
    <t>XP_025627443.1</t>
  </si>
  <si>
    <t>LOC112805674</t>
  </si>
  <si>
    <t>NC_037618.1:66785261-66786712</t>
  </si>
  <si>
    <t>-3.02734</t>
  </si>
  <si>
    <t>LOC112802101</t>
  </si>
  <si>
    <t>NC_037622.1:96533479-96534983</t>
  </si>
  <si>
    <t>-3.24571</t>
  </si>
  <si>
    <t>XM_025845129.2</t>
  </si>
  <si>
    <t>XP_025700914.1</t>
  </si>
  <si>
    <t>ethylene-responsive transcription factor TINY-like</t>
  </si>
  <si>
    <t>LOC112750796</t>
  </si>
  <si>
    <t>NC_037632.1:134865853-134869663</t>
  </si>
  <si>
    <t>-3.72384</t>
  </si>
  <si>
    <t>XM_025799647.2</t>
  </si>
  <si>
    <t>XP_025655432.1</t>
  </si>
  <si>
    <t>LOC112734056</t>
  </si>
  <si>
    <t>NC_037630.1:137278280-137279965</t>
  </si>
  <si>
    <t>-3.61731</t>
  </si>
  <si>
    <t>XM_025783241.2</t>
  </si>
  <si>
    <t>XP_025639026.1</t>
  </si>
  <si>
    <t>homeobox-leucine zipper protein ATHB-13, transcript variant X2</t>
  </si>
  <si>
    <t>LOC112730699</t>
  </si>
  <si>
    <t>NC_037619.1:575088-582433</t>
  </si>
  <si>
    <t>-3.69981</t>
  </si>
  <si>
    <t>XM_025780765.2</t>
  </si>
  <si>
    <t>XP_025636550.1</t>
  </si>
  <si>
    <t>dynamin-related protein 1E</t>
  </si>
  <si>
    <t>LOC112714872</t>
  </si>
  <si>
    <t>NC_037627.1:5460860-5462494</t>
  </si>
  <si>
    <t>-2.7382</t>
  </si>
  <si>
    <t>XM_025766566.2</t>
  </si>
  <si>
    <t>XP_025622351.1</t>
  </si>
  <si>
    <t>cationic peroxidase 2-like</t>
  </si>
  <si>
    <t>LOC112695228</t>
  </si>
  <si>
    <t>NC_037623.1:1534583-1541883</t>
  </si>
  <si>
    <t>-3.83403</t>
  </si>
  <si>
    <t>XM_025747482.2</t>
  </si>
  <si>
    <t>XP_025603267.1</t>
  </si>
  <si>
    <t>LOC112727105</t>
  </si>
  <si>
    <t>NC_037629.1:20873848-20876287</t>
  </si>
  <si>
    <t>-1.6434</t>
  </si>
  <si>
    <t>XM_025776736.2</t>
  </si>
  <si>
    <t>XP_025632521.1</t>
  </si>
  <si>
    <t>uncharacterized LOC112727105</t>
  </si>
  <si>
    <t>LOC112734798</t>
  </si>
  <si>
    <t>NC_037630.1:144412152-144414185</t>
  </si>
  <si>
    <t>-1.89448</t>
  </si>
  <si>
    <t>XM_025784262.2</t>
  </si>
  <si>
    <t>XP_025640047.1</t>
  </si>
  <si>
    <t>LOC112796490</t>
  </si>
  <si>
    <t>NC_037621.1:21256262-21258317</t>
  </si>
  <si>
    <t>-2.1894</t>
  </si>
  <si>
    <t>XM_025838954.2</t>
  </si>
  <si>
    <t>XP_025694739.1</t>
  </si>
  <si>
    <t>mitochondrial amidoxime reducing component 2</t>
  </si>
  <si>
    <t>LOC112736280</t>
  </si>
  <si>
    <t>NC_037619.1:7937595-7939725</t>
  </si>
  <si>
    <t>-2.16293</t>
  </si>
  <si>
    <t>XM_025785666.2</t>
  </si>
  <si>
    <t>XP_025641451.1</t>
  </si>
  <si>
    <t>LOC112715152</t>
  </si>
  <si>
    <t>NC_037627.1:11312867-11313694</t>
  </si>
  <si>
    <t>-3.77163</t>
  </si>
  <si>
    <t>XM_025766918.2</t>
  </si>
  <si>
    <t>XP_025622703.1</t>
  </si>
  <si>
    <t>uncharacterized LOC112715152</t>
  </si>
  <si>
    <t>LOC112776877</t>
  </si>
  <si>
    <t>NC_037636.1:137617365-137621644</t>
  </si>
  <si>
    <t>-2.44523</t>
  </si>
  <si>
    <t>XM_025821152.1</t>
  </si>
  <si>
    <t>XP_025676937.1</t>
  </si>
  <si>
    <t>malate dehydrogenase [NADP], chloroplastic</t>
  </si>
  <si>
    <t>LOC112755331</t>
  </si>
  <si>
    <t>NC_037633.1:140018000-140023782</t>
  </si>
  <si>
    <t>-3.58911</t>
  </si>
  <si>
    <t>XM_025803352.2</t>
  </si>
  <si>
    <t>XP_025659137.1</t>
  </si>
  <si>
    <t>probable pectinesterase/pectinesterase inhibitor 61</t>
  </si>
  <si>
    <t>LOC112737680</t>
  </si>
  <si>
    <t>NC_037630.1:22682127-22688887</t>
  </si>
  <si>
    <t>-1.83671</t>
  </si>
  <si>
    <t>XM_025787688.2</t>
  </si>
  <si>
    <t>XP_025643473.1</t>
  </si>
  <si>
    <t>O-acyltransferase WSD1</t>
  </si>
  <si>
    <t>LOC112712255</t>
  </si>
  <si>
    <t>NC_037626.1:115094639-115100394</t>
  </si>
  <si>
    <t>-2.16834</t>
  </si>
  <si>
    <t>XM_025765088.2</t>
  </si>
  <si>
    <t>XP_025620873.1</t>
  </si>
  <si>
    <t>transmembrane protein 53, transcript variant X2</t>
  </si>
  <si>
    <t>LOC112695215</t>
  </si>
  <si>
    <t>NC_037623.1:1440601-1443896</t>
  </si>
  <si>
    <t>-3.66282</t>
  </si>
  <si>
    <t>XM_025747469.2</t>
  </si>
  <si>
    <t>XP_025603254.1</t>
  </si>
  <si>
    <t>LOC112720827</t>
  </si>
  <si>
    <t>NC_037628.1:48683311-48684140</t>
  </si>
  <si>
    <t>-2.80524</t>
  </si>
  <si>
    <t>XM_025771923.2</t>
  </si>
  <si>
    <t>XP_025627708.1</t>
  </si>
  <si>
    <t>LOC112727579</t>
  </si>
  <si>
    <t>NC_037629.1:82370871-82378311</t>
  </si>
  <si>
    <t>-1.77472</t>
  </si>
  <si>
    <t>XM_029290752.1</t>
  </si>
  <si>
    <t>XP_029146585.1</t>
  </si>
  <si>
    <t>amino acid transporter AVT1A, transcript variant X4</t>
  </si>
  <si>
    <t>LOC112764887</t>
  </si>
  <si>
    <t>NC_037634.1:10330979-10334784</t>
  </si>
  <si>
    <t>-1.8108</t>
  </si>
  <si>
    <t>XM_025810697.2</t>
  </si>
  <si>
    <t>XP_025666482.1</t>
  </si>
  <si>
    <t>uncharacterized LOC112764887</t>
  </si>
  <si>
    <t>LOC112791866</t>
  </si>
  <si>
    <t>NC_037620.1:133897852-133899661</t>
  </si>
  <si>
    <t>-3.29137</t>
  </si>
  <si>
    <t>XM_025834877.2</t>
  </si>
  <si>
    <t>XP_025690662.1</t>
  </si>
  <si>
    <t>LOC112702422</t>
  </si>
  <si>
    <t>NC_037624.1:10046728-10048363</t>
  </si>
  <si>
    <t>-3.03702</t>
  </si>
  <si>
    <t>XM_025753437.2</t>
  </si>
  <si>
    <t>XP_025609222.1</t>
  </si>
  <si>
    <t>LOC112775721</t>
  </si>
  <si>
    <t>NC_037636.1:37953368-37956837</t>
  </si>
  <si>
    <t>-2.83445</t>
  </si>
  <si>
    <t>XM_025819553.2</t>
  </si>
  <si>
    <t>XP_025675338.1</t>
  </si>
  <si>
    <t>protein FAR1-RELATED SEQUENCE 1, transcript variant X1</t>
  </si>
  <si>
    <t>LOC112754792</t>
  </si>
  <si>
    <t>NC_037633.1:6261275-6263635</t>
  </si>
  <si>
    <t>-3.49346</t>
  </si>
  <si>
    <t>XM_025802568.2</t>
  </si>
  <si>
    <t>XP_025658353.1</t>
  </si>
  <si>
    <t>LOC112715876</t>
  </si>
  <si>
    <t>NC_037627.1:89170404-89171081</t>
  </si>
  <si>
    <t>-2.13927</t>
  </si>
  <si>
    <t>XM_025767695.2</t>
  </si>
  <si>
    <t>XP_025623480.1</t>
  </si>
  <si>
    <t>LOC112789610</t>
  </si>
  <si>
    <t>NC_037620.1:13979918-13984701</t>
  </si>
  <si>
    <t>-2.38757</t>
  </si>
  <si>
    <t>XM_025831573.2</t>
  </si>
  <si>
    <t>XP_025687358.1</t>
  </si>
  <si>
    <t>glutamate receptor 3.4, transcript variant X1</t>
  </si>
  <si>
    <t>LOC112704333</t>
  </si>
  <si>
    <t>NC_037618.1:101973823-101976454</t>
  </si>
  <si>
    <t>-1.70563</t>
  </si>
  <si>
    <t>XM_025755709.2</t>
  </si>
  <si>
    <t>XP_025611494.1</t>
  </si>
  <si>
    <t>LOC112791313</t>
  </si>
  <si>
    <t>NC_037620.1:125381821-125384095</t>
  </si>
  <si>
    <t>-1.7502</t>
  </si>
  <si>
    <t>XM_025834097.2</t>
  </si>
  <si>
    <t>XP_025689882.1</t>
  </si>
  <si>
    <t>fructose-1,6-bisphosphatase, chloroplastic</t>
  </si>
  <si>
    <t>LOC112710085</t>
  </si>
  <si>
    <t>NC_037626.1:5193751-5196576</t>
  </si>
  <si>
    <t>-2.50009</t>
  </si>
  <si>
    <t>XM_025762181.1</t>
  </si>
  <si>
    <t>XP_025617966.1</t>
  </si>
  <si>
    <t>inorganic pyrophosphatase 2</t>
  </si>
  <si>
    <t>LOC112784791</t>
  </si>
  <si>
    <t>NC_037637.1:142950008-142951928</t>
  </si>
  <si>
    <t>-1.84279</t>
  </si>
  <si>
    <t>XM_025828117.2</t>
  </si>
  <si>
    <t>XP_025683902.1</t>
  </si>
  <si>
    <t>probable xyloglucan galactosyltransferase GT17</t>
  </si>
  <si>
    <t>LOC112714416</t>
  </si>
  <si>
    <t>NC_037627.1:1058804-1059959</t>
  </si>
  <si>
    <t>-2.29925</t>
  </si>
  <si>
    <t>XM_025766006.2</t>
  </si>
  <si>
    <t>XP_025621791.1</t>
  </si>
  <si>
    <t>LOC112762579</t>
  </si>
  <si>
    <t>NC_037634.1:61571831-61575127</t>
  </si>
  <si>
    <t>-3.89467</t>
  </si>
  <si>
    <t>XM_025808450.2</t>
  </si>
  <si>
    <t>XP_025664235.1</t>
  </si>
  <si>
    <t>LOC112754872</t>
  </si>
  <si>
    <t>NC_037633.1:125199249-125200076</t>
  </si>
  <si>
    <t>-3.46996</t>
  </si>
  <si>
    <t>XM_025802672.2</t>
  </si>
  <si>
    <t>XP_025658457.1</t>
  </si>
  <si>
    <t>uncharacterized LOC112754872, transcript variant X1</t>
  </si>
  <si>
    <t>LOC112784861</t>
  </si>
  <si>
    <t>NC_037637.1:138286163-138287233</t>
  </si>
  <si>
    <t>-3.74446</t>
  </si>
  <si>
    <t>XM_025828195.2</t>
  </si>
  <si>
    <t>XP_025683980.1</t>
  </si>
  <si>
    <t>NDR1/HIN1-like protein 10</t>
  </si>
  <si>
    <t>LOC112784975</t>
  </si>
  <si>
    <t>NC_037637.1:15980229-15983451</t>
  </si>
  <si>
    <t>-1.78846</t>
  </si>
  <si>
    <t>XM_025828369.2</t>
  </si>
  <si>
    <t>XP_025684154.1</t>
  </si>
  <si>
    <t>LOC112762086</t>
  </si>
  <si>
    <t>NC_037633.1:123362898-123364704</t>
  </si>
  <si>
    <t>-3.27494</t>
  </si>
  <si>
    <t>XR_003182442.1</t>
  </si>
  <si>
    <t>LOC112764513</t>
  </si>
  <si>
    <t>NC_037634.1:10013617-10015160</t>
  </si>
  <si>
    <t>-2.90224</t>
  </si>
  <si>
    <t>XM_025810161.2</t>
  </si>
  <si>
    <t>XP_025665946.1</t>
  </si>
  <si>
    <t>LOC112758754</t>
  </si>
  <si>
    <t>NC_037633.1:27817556-27820681</t>
  </si>
  <si>
    <t>-2.20873</t>
  </si>
  <si>
    <t>XM_025807495.2</t>
  </si>
  <si>
    <t>XP_025663280.1</t>
  </si>
  <si>
    <t>LOC112706842</t>
  </si>
  <si>
    <t>NC_037625.1:29623960-29624543</t>
  </si>
  <si>
    <t>-3.59336</t>
  </si>
  <si>
    <t>XM_025758359.2</t>
  </si>
  <si>
    <t>XP_025614144.1</t>
  </si>
  <si>
    <t>LOC112765274</t>
  </si>
  <si>
    <t>NC_037619.1:62491162-62492970</t>
  </si>
  <si>
    <t>-3.23802</t>
  </si>
  <si>
    <t>XR_003183596.1</t>
  </si>
  <si>
    <t>LOC112796925</t>
  </si>
  <si>
    <t>NC_037621.1:85848355-85851377</t>
  </si>
  <si>
    <t>-3.96519</t>
  </si>
  <si>
    <t>XM_025839606.2</t>
  </si>
  <si>
    <t>XP_025695391.1</t>
  </si>
  <si>
    <t>L-type lectin-domain containing receptor kinase IV.1</t>
  </si>
  <si>
    <t>LOC112768456</t>
  </si>
  <si>
    <t>NC_037634.1:52489642-52493029</t>
  </si>
  <si>
    <t>-3.43625</t>
  </si>
  <si>
    <t>XR_003185882.1</t>
  </si>
  <si>
    <t>LOC112710559</t>
  </si>
  <si>
    <t>NC_037626.1:17513700-17514976</t>
  </si>
  <si>
    <t>-1.78081</t>
  </si>
  <si>
    <t>XM_025762827.2</t>
  </si>
  <si>
    <t>XP_025618612.1</t>
  </si>
  <si>
    <t>uncharacterized LOC112710559</t>
  </si>
  <si>
    <t>LOC112750156</t>
  </si>
  <si>
    <t>NC_037632.1:33412171-33413462</t>
  </si>
  <si>
    <t>-2.07266</t>
  </si>
  <si>
    <t>XM_025798729.1</t>
  </si>
  <si>
    <t>XP_025654514.1</t>
  </si>
  <si>
    <t>LOC112721642</t>
  </si>
  <si>
    <t>NC_037628.1:113079282-113083728</t>
  </si>
  <si>
    <t>-3.19255</t>
  </si>
  <si>
    <t>XM_025772688.1</t>
  </si>
  <si>
    <t>XP_025628473.1</t>
  </si>
  <si>
    <t>uncharacterized LOC112721642</t>
  </si>
  <si>
    <t>LOC112791049</t>
  </si>
  <si>
    <t>NC_037620.1:118126189-118130906</t>
  </si>
  <si>
    <t>-3.40723</t>
  </si>
  <si>
    <t>XM_029297124.1</t>
  </si>
  <si>
    <t>XP_029152957.1</t>
  </si>
  <si>
    <t>uncharacterized LOC112791049, transcript variant X1</t>
  </si>
  <si>
    <t>LOC112716835</t>
  </si>
  <si>
    <t>NC_037627.1:114178217-114180997</t>
  </si>
  <si>
    <t>-3.66731</t>
  </si>
  <si>
    <t>XM_025768852.2</t>
  </si>
  <si>
    <t>XP_025624637.1</t>
  </si>
  <si>
    <t>LOC112801277</t>
  </si>
  <si>
    <t>NC_037622.1:37669490-37673415</t>
  </si>
  <si>
    <t>-2.19149</t>
  </si>
  <si>
    <t>XM_025843921.2</t>
  </si>
  <si>
    <t>XP_025699706.1</t>
  </si>
  <si>
    <t>uncharacterized N-acetyltransferase YoaA, transcript variant X2</t>
  </si>
  <si>
    <t>LOC112771653</t>
  </si>
  <si>
    <t>NC_037635.1:9965689-9968978</t>
  </si>
  <si>
    <t>-2.74778</t>
  </si>
  <si>
    <t>XM_025816444.2</t>
  </si>
  <si>
    <t>XP_025672229.1</t>
  </si>
  <si>
    <t>LOC112791376</t>
  </si>
  <si>
    <t>NC_037620.1:126497584-126500720</t>
  </si>
  <si>
    <t>-3.92422</t>
  </si>
  <si>
    <t>XM_025834182.2</t>
  </si>
  <si>
    <t>XP_025689967.1</t>
  </si>
  <si>
    <t>sugar carrier protein C</t>
  </si>
  <si>
    <t>LOC112772194</t>
  </si>
  <si>
    <t>NC_037635.1:121964097-121968728</t>
  </si>
  <si>
    <t>-2.51481</t>
  </si>
  <si>
    <t>XM_025817086.1</t>
  </si>
  <si>
    <t>XP_025672871.1</t>
  </si>
  <si>
    <t>LOC112800963</t>
  </si>
  <si>
    <t>NC_037622.1:23990056-23991323</t>
  </si>
  <si>
    <t>-2.00221</t>
  </si>
  <si>
    <t>XM_025843430.2</t>
  </si>
  <si>
    <t>XP_025699215.1</t>
  </si>
  <si>
    <t>LOC112790215</t>
  </si>
  <si>
    <t>NC_037620.1:34064531-34066473</t>
  </si>
  <si>
    <t>-1.82754</t>
  </si>
  <si>
    <t>XM_025832520.2</t>
  </si>
  <si>
    <t>XP_025688305.1</t>
  </si>
  <si>
    <t>LOC112792744</t>
  </si>
  <si>
    <t>NC_037620.1:143330360-143331653</t>
  </si>
  <si>
    <t>-3.13781</t>
  </si>
  <si>
    <t>XM_025836088.2</t>
  </si>
  <si>
    <t>XP_025691873.1</t>
  </si>
  <si>
    <t>LOC112695326</t>
  </si>
  <si>
    <t>NC_037623.1:2667515-2669609</t>
  </si>
  <si>
    <t>-1.87657</t>
  </si>
  <si>
    <t>XM_025747628.2</t>
  </si>
  <si>
    <t>XP_025603413.1</t>
  </si>
  <si>
    <t>putative anthocyanidin reductase</t>
  </si>
  <si>
    <t>LOC112782617</t>
  </si>
  <si>
    <t>NC_037637.1:143291155-143294604</t>
  </si>
  <si>
    <t>-2.26298</t>
  </si>
  <si>
    <t>XM_025825094.2</t>
  </si>
  <si>
    <t>XP_025680879.1</t>
  </si>
  <si>
    <t>receptor-like protein 52</t>
  </si>
  <si>
    <t>LOC112775723</t>
  </si>
  <si>
    <t>NC_037636.1:37956934-37959109</t>
  </si>
  <si>
    <t>-3.93063</t>
  </si>
  <si>
    <t>XM_025819555.1</t>
  </si>
  <si>
    <t>XP_025675340.1</t>
  </si>
  <si>
    <t>uncharacterized LOC112775723</t>
  </si>
  <si>
    <t>LOC112799666</t>
  </si>
  <si>
    <t>NC_037618.1:17164403-17171747</t>
  </si>
  <si>
    <t>-1.8231</t>
  </si>
  <si>
    <t>XR_003201163.2</t>
  </si>
  <si>
    <t>uncharacterized LOC112799666, transcript variant X2</t>
  </si>
  <si>
    <t>LOC112705813</t>
  </si>
  <si>
    <t>NC_037625.1:5872769-5873906</t>
  </si>
  <si>
    <t>-3.66126</t>
  </si>
  <si>
    <t>LOC112703827</t>
  </si>
  <si>
    <t>NC_037618.1:101651261-101653044</t>
  </si>
  <si>
    <t>-1.79767</t>
  </si>
  <si>
    <t>XM_025755453.2</t>
  </si>
  <si>
    <t>XP_025611238.1</t>
  </si>
  <si>
    <t>uncharacterized protein DDB_G0271670-like</t>
  </si>
  <si>
    <t>LOC112702441</t>
  </si>
  <si>
    <t>NC_037624.1:10459815-10463953</t>
  </si>
  <si>
    <t>-2.5091</t>
  </si>
  <si>
    <t>XM_025753455.2</t>
  </si>
  <si>
    <t>XP_025609240.1</t>
  </si>
  <si>
    <t>laccase-4</t>
  </si>
  <si>
    <t>LOC112800970</t>
  </si>
  <si>
    <t>NC_037622.1:24301287-24304566</t>
  </si>
  <si>
    <t>-2.53702</t>
  </si>
  <si>
    <t>XM_025843437.1</t>
  </si>
  <si>
    <t>XP_025699222.1</t>
  </si>
  <si>
    <t>LOC112789916</t>
  </si>
  <si>
    <t>NC_037618.1:2096673-2132176</t>
  </si>
  <si>
    <t>-1.91892</t>
  </si>
  <si>
    <t>XM_025832089.2</t>
  </si>
  <si>
    <t>XP_025687874.1</t>
  </si>
  <si>
    <t>uncharacterized LOC112789916, transcript variant X1</t>
  </si>
  <si>
    <t>LOC112800538</t>
  </si>
  <si>
    <t>NC_037622.1:7607587-7612691</t>
  </si>
  <si>
    <t>-3.65287</t>
  </si>
  <si>
    <t>XM_025842867.1</t>
  </si>
  <si>
    <t>XP_025698652.1</t>
  </si>
  <si>
    <t>LOC112785243</t>
  </si>
  <si>
    <t>NC_037637.1:3156645-3157392</t>
  </si>
  <si>
    <t>-3.66417</t>
  </si>
  <si>
    <t>XM_025828698.2</t>
  </si>
  <si>
    <t>XP_025684483.1</t>
  </si>
  <si>
    <t>precursor of CEP14</t>
  </si>
  <si>
    <t>LOC112702998</t>
  </si>
  <si>
    <t>NC_037624.1:45706851-45710739</t>
  </si>
  <si>
    <t>-2.74747</t>
  </si>
  <si>
    <t>XM_025754270.2</t>
  </si>
  <si>
    <t>XP_025610055.1</t>
  </si>
  <si>
    <t>uncharacterized LOC112702998</t>
  </si>
  <si>
    <t>LOC112710573</t>
  </si>
  <si>
    <t>NC_037626.1:18299265-18305753</t>
  </si>
  <si>
    <t>-3.65102</t>
  </si>
  <si>
    <t>XM_025762850.2</t>
  </si>
  <si>
    <t>XP_025618635.1</t>
  </si>
  <si>
    <t>gibberellin 2-beta-dioxygenase 2</t>
  </si>
  <si>
    <t>LOC112785085</t>
  </si>
  <si>
    <t>NC_037637.1:9913193-9916735</t>
  </si>
  <si>
    <t>-1.79365</t>
  </si>
  <si>
    <t>XM_025828500.2</t>
  </si>
  <si>
    <t>XP_025684285.1</t>
  </si>
  <si>
    <t>beta carbonic anhydrase 5, chloroplastic, transcript variant X3</t>
  </si>
  <si>
    <t>LOC112722354</t>
  </si>
  <si>
    <t>NC_037628.1:109932817-109938466</t>
  </si>
  <si>
    <t>-3.54895</t>
  </si>
  <si>
    <t>XM_025773352.2</t>
  </si>
  <si>
    <t>XP_025629137.1</t>
  </si>
  <si>
    <t>LOC112733350</t>
  </si>
  <si>
    <t>NC_037630.1:129037627-129039551</t>
  </si>
  <si>
    <t>-2.54544</t>
  </si>
  <si>
    <t>XM_025782279.1</t>
  </si>
  <si>
    <t>XP_025638064.1</t>
  </si>
  <si>
    <t>uncharacterized LOC112733350</t>
  </si>
  <si>
    <t>LOC112698437</t>
  </si>
  <si>
    <t>NC_037618.1:96371404-96372886</t>
  </si>
  <si>
    <t>-3.2817</t>
  </si>
  <si>
    <t>XM_025751639.2</t>
  </si>
  <si>
    <t>XP_025607424.1</t>
  </si>
  <si>
    <t>LOC112734364</t>
  </si>
  <si>
    <t>NC_037618.1:66738296-66739967</t>
  </si>
  <si>
    <t>-2.6404</t>
  </si>
  <si>
    <t>LOC112785037</t>
  </si>
  <si>
    <t>NC_037637.1:13382528-13383374</t>
  </si>
  <si>
    <t>-3.14111</t>
  </si>
  <si>
    <t>XM_025828442.2</t>
  </si>
  <si>
    <t>XP_025684227.1</t>
  </si>
  <si>
    <t>protein SSUH2 homolog</t>
  </si>
  <si>
    <t>LOC112707075</t>
  </si>
  <si>
    <t>NC_037625.1:33007710-33008434</t>
  </si>
  <si>
    <t>-2.85712</t>
  </si>
  <si>
    <t>XM_025758634.1</t>
  </si>
  <si>
    <t>XP_025614419.1</t>
  </si>
  <si>
    <t>uncharacterized LOC112707075</t>
  </si>
  <si>
    <t>LOC112711723</t>
  </si>
  <si>
    <t>NC_037626.1:110194858-110197635</t>
  </si>
  <si>
    <t>-2.97907</t>
  </si>
  <si>
    <t>XM_025764429.2</t>
  </si>
  <si>
    <t>XP_025620214.1</t>
  </si>
  <si>
    <t>subtilisin-like protease SBT1.3</t>
  </si>
  <si>
    <t>LOC112788956</t>
  </si>
  <si>
    <t>NC_037620.1:4619625-4620791</t>
  </si>
  <si>
    <t>-3.22459</t>
  </si>
  <si>
    <t>LOC112751389</t>
  </si>
  <si>
    <t>NC_037632.1:152177377-152184195</t>
  </si>
  <si>
    <t>-4.03936</t>
  </si>
  <si>
    <t>XM_025800515.2</t>
  </si>
  <si>
    <t>XP_025656300.1</t>
  </si>
  <si>
    <t>LOC112765304</t>
  </si>
  <si>
    <t>NC_037634.1:110195622-110201244</t>
  </si>
  <si>
    <t>-2.6538</t>
  </si>
  <si>
    <t>LOC112758131</t>
  </si>
  <si>
    <t>NC_037633.1:17254954-17261887</t>
  </si>
  <si>
    <t>-2.50108</t>
  </si>
  <si>
    <t>XM_025806730.1</t>
  </si>
  <si>
    <t>XP_025662515.1</t>
  </si>
  <si>
    <t>probable linoleate 9S-lipoxygenase 5</t>
  </si>
  <si>
    <t>LOC112749616</t>
  </si>
  <si>
    <t>NC_037632.1:15198257-15200146</t>
  </si>
  <si>
    <t>-3.97292</t>
  </si>
  <si>
    <t>XM_025797911.2</t>
  </si>
  <si>
    <t>XP_025653696.1</t>
  </si>
  <si>
    <t>LOC112706825</t>
  </si>
  <si>
    <t>NC_037625.1:29365168-29368430</t>
  </si>
  <si>
    <t>-1.98501</t>
  </si>
  <si>
    <t>XM_025758332.1</t>
  </si>
  <si>
    <t>XP_025614117.1</t>
  </si>
  <si>
    <t>4-coumarate--CoA ligase-like 7</t>
  </si>
  <si>
    <t>LOC112696468</t>
  </si>
  <si>
    <t>NC_037623.1:23327072-23329609</t>
  </si>
  <si>
    <t>-1.86701</t>
  </si>
  <si>
    <t>XM_025749261.2</t>
  </si>
  <si>
    <t>XP_025605046.1</t>
  </si>
  <si>
    <t>probable beta-1,4-xylosyltransferase IRX9</t>
  </si>
  <si>
    <t>LOC112737255</t>
  </si>
  <si>
    <t>NC_037630.1:12306754-12311866</t>
  </si>
  <si>
    <t>-2.26116</t>
  </si>
  <si>
    <t>XM_025787062.1</t>
  </si>
  <si>
    <t>XP_025642847.1</t>
  </si>
  <si>
    <t>uncharacterized sugar kinase slr0537, transcript variant X2</t>
  </si>
  <si>
    <t>LOC112755181</t>
  </si>
  <si>
    <t>NC_037633.1:136541527-136543197</t>
  </si>
  <si>
    <t>-2.54527</t>
  </si>
  <si>
    <t>XM_025803106.1</t>
  </si>
  <si>
    <t>XP_025658891.1</t>
  </si>
  <si>
    <t>uncharacterized LOC112755181</t>
  </si>
  <si>
    <t>LOC112701877</t>
  </si>
  <si>
    <t>NC_037624.1:1545110-1548869</t>
  </si>
  <si>
    <t>-3.87535</t>
  </si>
  <si>
    <t>XM_025752661.2</t>
  </si>
  <si>
    <t>XP_025608446.1</t>
  </si>
  <si>
    <t>LOC112711721</t>
  </si>
  <si>
    <t>NC_037626.1:110180448-110185204</t>
  </si>
  <si>
    <t>-3.8461</t>
  </si>
  <si>
    <t>XM_025764422.2</t>
  </si>
  <si>
    <t>XP_025620207.1</t>
  </si>
  <si>
    <t>receptor-like serine/threonine-protein kinase At4g25390, transcript variant X3</t>
  </si>
  <si>
    <t>LOC112751696</t>
  </si>
  <si>
    <t>NC_037632.1:156853201-156855372</t>
  </si>
  <si>
    <t>-3.48731</t>
  </si>
  <si>
    <t>XM_025800912.2</t>
  </si>
  <si>
    <t>XP_025656697.1</t>
  </si>
  <si>
    <t>gibberellin 20 oxidase 2</t>
  </si>
  <si>
    <t>LOC112707021</t>
  </si>
  <si>
    <t>NC_037625.1:32120602-32122493</t>
  </si>
  <si>
    <t>-2.73555</t>
  </si>
  <si>
    <t>XM_025758571.2</t>
  </si>
  <si>
    <t>XP_025614356.1</t>
  </si>
  <si>
    <t>peroxidase 3</t>
  </si>
  <si>
    <t>LOC112737718</t>
  </si>
  <si>
    <t>NC_037630.1:23536293-23539402</t>
  </si>
  <si>
    <t>-2.50813</t>
  </si>
  <si>
    <t>XM_025787770.1</t>
  </si>
  <si>
    <t>XP_025643555.1</t>
  </si>
  <si>
    <t>LOC112771361</t>
  </si>
  <si>
    <t>NC_037635.1:51851491-51853533</t>
  </si>
  <si>
    <t>-1.85794</t>
  </si>
  <si>
    <t>XM_025816085.2</t>
  </si>
  <si>
    <t>XP_025671870.1</t>
  </si>
  <si>
    <t>LOC112709582</t>
  </si>
  <si>
    <t>NC_037618.1:109900957-109905401</t>
  </si>
  <si>
    <t>-1.89244</t>
  </si>
  <si>
    <t>XM_025761470.2</t>
  </si>
  <si>
    <t>XP_025617255.1</t>
  </si>
  <si>
    <t>glycerophosphodiester phosphodiesterase GDPD6, transcript variant X1</t>
  </si>
  <si>
    <t>LOC112706917</t>
  </si>
  <si>
    <t>NC_037625.1:30610115-30615100</t>
  </si>
  <si>
    <t>-3.29849</t>
  </si>
  <si>
    <t>XM_025758440.2</t>
  </si>
  <si>
    <t>XP_025614225.1</t>
  </si>
  <si>
    <t>glucan endo-1,3-beta-glucosidase 14-like, transcript variant X2</t>
  </si>
  <si>
    <t>LOC112732975</t>
  </si>
  <si>
    <t>NC_037630.1:120221013-120224822</t>
  </si>
  <si>
    <t>-3.93655</t>
  </si>
  <si>
    <t>XM_025781816.2</t>
  </si>
  <si>
    <t>XP_025637601.1</t>
  </si>
  <si>
    <t>LOC112801493</t>
  </si>
  <si>
    <t>NC_037622.1:42109568-42110611</t>
  </si>
  <si>
    <t>-1.91526</t>
  </si>
  <si>
    <t>XM_025844256.2</t>
  </si>
  <si>
    <t>XP_025700041.1</t>
  </si>
  <si>
    <t>LOC112782492</t>
  </si>
  <si>
    <t>NC_037637.1:143576842-143578723</t>
  </si>
  <si>
    <t>-3.89267</t>
  </si>
  <si>
    <t>XM_025824900.2</t>
  </si>
  <si>
    <t>XP_025680685.1</t>
  </si>
  <si>
    <t>allene oxide synthase 3</t>
  </si>
  <si>
    <t>LOC112708140</t>
  </si>
  <si>
    <t>NC_037618.1:107457183-107460026</t>
  </si>
  <si>
    <t>-3.64037</t>
  </si>
  <si>
    <t>XM_025760300.2</t>
  </si>
  <si>
    <t>XP_025616085.1</t>
  </si>
  <si>
    <t>LOC112748464</t>
  </si>
  <si>
    <t>NC_037632.1:7580339-7583680</t>
  </si>
  <si>
    <t>-3.85163</t>
  </si>
  <si>
    <t>XM_025796697.2</t>
  </si>
  <si>
    <t>XP_025652482.1</t>
  </si>
  <si>
    <t>LOC112702058</t>
  </si>
  <si>
    <t>NC_037624.1:3141796-3143736</t>
  </si>
  <si>
    <t>-3.75832</t>
  </si>
  <si>
    <t>XM_025752930.2</t>
  </si>
  <si>
    <t>XP_025608715.1</t>
  </si>
  <si>
    <t>LOC112777600</t>
  </si>
  <si>
    <t>NC_037636.1:158254060-158256921</t>
  </si>
  <si>
    <t>-3.91181</t>
  </si>
  <si>
    <t>XM_025821982.2</t>
  </si>
  <si>
    <t>XP_025677767.1</t>
  </si>
  <si>
    <t>cytokinin hydroxylase-like</t>
  </si>
  <si>
    <t>LOC112711539</t>
  </si>
  <si>
    <t>NC_037626.1:106978272-106983094</t>
  </si>
  <si>
    <t>-3.97416</t>
  </si>
  <si>
    <t>XM_025764218.2</t>
  </si>
  <si>
    <t>XP_025620003.1</t>
  </si>
  <si>
    <t>LOC112791158</t>
  </si>
  <si>
    <t>NC_037620.1:121565939-121601067</t>
  </si>
  <si>
    <t>-2.64224</t>
  </si>
  <si>
    <t>XM_025833887.2</t>
  </si>
  <si>
    <t>XP_025689672.1</t>
  </si>
  <si>
    <t>LOC112783372</t>
  </si>
  <si>
    <t>NC_037637.1:139486363-139488129</t>
  </si>
  <si>
    <t>-3.54416</t>
  </si>
  <si>
    <t>XM_025826304.2</t>
  </si>
  <si>
    <t>XP_025682089.1</t>
  </si>
  <si>
    <t>LOC112766696</t>
  </si>
  <si>
    <t>NC_037634.1:123364368-123366056</t>
  </si>
  <si>
    <t>-4.00181</t>
  </si>
  <si>
    <t>XM_025812592.2</t>
  </si>
  <si>
    <t>XP_025668377.1</t>
  </si>
  <si>
    <t>probable WRKY transcription factor 53</t>
  </si>
  <si>
    <t>LOC112755271</t>
  </si>
  <si>
    <t>NC_037619.1:97897362-97904335</t>
  </si>
  <si>
    <t>-3.25738</t>
  </si>
  <si>
    <t>XM_025803255.2</t>
  </si>
  <si>
    <t>XP_025659040.1</t>
  </si>
  <si>
    <t>RNA demethylase ALKBH10B</t>
  </si>
  <si>
    <t>LOC112789462</t>
  </si>
  <si>
    <t>NC_037618.1:1365008-1366950</t>
  </si>
  <si>
    <t>-2.94187</t>
  </si>
  <si>
    <t>XM_025831375.2</t>
  </si>
  <si>
    <t>XP_025687160.1</t>
  </si>
  <si>
    <t>aldehyde oxidase GLOX1-like</t>
  </si>
  <si>
    <t>LOC112736810</t>
  </si>
  <si>
    <t>NC_037630.1:6587080-6589290</t>
  </si>
  <si>
    <t>-4.09546</t>
  </si>
  <si>
    <t>XM_025786430.1</t>
  </si>
  <si>
    <t>XP_025642215.1</t>
  </si>
  <si>
    <t>endochitinase EP3</t>
  </si>
  <si>
    <t>LOC112754506</t>
  </si>
  <si>
    <t>NC_037633.1:96936618-96938369</t>
  </si>
  <si>
    <t>-2.79516</t>
  </si>
  <si>
    <t>XM_025802163.2</t>
  </si>
  <si>
    <t>XP_025657948.1</t>
  </si>
  <si>
    <t>protein CENTRORADIALIS-like, transcript variant X2</t>
  </si>
  <si>
    <t>LOC112764102</t>
  </si>
  <si>
    <t>NC_037634.1:74222254-74222849</t>
  </si>
  <si>
    <t>-1.85355</t>
  </si>
  <si>
    <t>LOC112784810</t>
  </si>
  <si>
    <t>NC_037637.1:127535139-127537818</t>
  </si>
  <si>
    <t>-2.19719</t>
  </si>
  <si>
    <t>XM_025828138.2</t>
  </si>
  <si>
    <t>XP_025683923.1</t>
  </si>
  <si>
    <t>transcription elongation factor SPT4 homolog 2, transcript variant X2</t>
  </si>
  <si>
    <t>LOC112741126</t>
  </si>
  <si>
    <t>NC_037631.1:5055163-5061221</t>
  </si>
  <si>
    <t>-3.30615</t>
  </si>
  <si>
    <t>XM_025789974.2</t>
  </si>
  <si>
    <t>XP_025645759.1</t>
  </si>
  <si>
    <t>gibberellin 2-beta-dioxygenase 8</t>
  </si>
  <si>
    <t>LOC112716618</t>
  </si>
  <si>
    <t>NC_037627.1:111892133-111895965</t>
  </si>
  <si>
    <t>-3.96798</t>
  </si>
  <si>
    <t>XM_029289805.1</t>
  </si>
  <si>
    <t>XP_029145638.1</t>
  </si>
  <si>
    <t>LOC112784760</t>
  </si>
  <si>
    <t>NC_037637.1:110283925-110284592</t>
  </si>
  <si>
    <t>-2.54494</t>
  </si>
  <si>
    <t>XM_025828079.2</t>
  </si>
  <si>
    <t>XP_025683864.1</t>
  </si>
  <si>
    <t>LOC112755589</t>
  </si>
  <si>
    <t>NC_037633.1:144996961-145000390</t>
  </si>
  <si>
    <t>-1.90974</t>
  </si>
  <si>
    <t>XM_025803777.2</t>
  </si>
  <si>
    <t>XP_025659562.1</t>
  </si>
  <si>
    <t>pentatricopeptide repeat-containing protein At5g25630, transcript variant X6</t>
  </si>
  <si>
    <t>LOC112750354</t>
  </si>
  <si>
    <t>NC_037619.1:90020271-90022811</t>
  </si>
  <si>
    <t>-2.83358</t>
  </si>
  <si>
    <t>XM_025799050.2</t>
  </si>
  <si>
    <t>XP_025654835.1</t>
  </si>
  <si>
    <t>uncharacterized LOC112750354</t>
  </si>
  <si>
    <t>LOC112801832</t>
  </si>
  <si>
    <t>NC_037622.1:90362966-90366672</t>
  </si>
  <si>
    <t>-2.22814</t>
  </si>
  <si>
    <t>XM_025844775.2</t>
  </si>
  <si>
    <t>XP_025700560.1</t>
  </si>
  <si>
    <t>cyanogenic beta-glucosidase, transcript variant X1</t>
  </si>
  <si>
    <t>LOC112751787</t>
  </si>
  <si>
    <t>NC_037632.1:157914777-157918031</t>
  </si>
  <si>
    <t>-1.87333</t>
  </si>
  <si>
    <t>XM_025801044.2</t>
  </si>
  <si>
    <t>XP_025656829.1</t>
  </si>
  <si>
    <t>low-temperature-induced 65 kDa protein, transcript variant X1</t>
  </si>
  <si>
    <t>LOC112775359</t>
  </si>
  <si>
    <t>NC_037636.1:150663970-150670978</t>
  </si>
  <si>
    <t>-2.5339</t>
  </si>
  <si>
    <t>XM_029295429.1</t>
  </si>
  <si>
    <t>XP_029151262.1</t>
  </si>
  <si>
    <t>ABC transporter C family member 10, transcript variant X2</t>
  </si>
  <si>
    <t>LOC112802765</t>
  </si>
  <si>
    <t>NC_037622.1:111785889-111787059</t>
  </si>
  <si>
    <t>-2.77838</t>
  </si>
  <si>
    <t>XM_025846105.2</t>
  </si>
  <si>
    <t>XP_025701890.1</t>
  </si>
  <si>
    <t>LOC112784877</t>
  </si>
  <si>
    <t>NC_037637.1:3063512-3064903</t>
  </si>
  <si>
    <t>-3.56728</t>
  </si>
  <si>
    <t>XM_025828212.2</t>
  </si>
  <si>
    <t>XP_025683997.1</t>
  </si>
  <si>
    <t>LOC112741026</t>
  </si>
  <si>
    <t>NC_037631.1:4124936-4133555</t>
  </si>
  <si>
    <t>-3.74099</t>
  </si>
  <si>
    <t>XM_025789831.2</t>
  </si>
  <si>
    <t>XP_025645616.1</t>
  </si>
  <si>
    <t>purple acid phosphatase 15, transcript variant X2</t>
  </si>
  <si>
    <t>LOC112702423</t>
  </si>
  <si>
    <t>NC_037624.1:10048452-10051282</t>
  </si>
  <si>
    <t>-2.00123</t>
  </si>
  <si>
    <t>XM_025753438.2</t>
  </si>
  <si>
    <t>XP_025609223.1</t>
  </si>
  <si>
    <t>uncharacterized LOC112702423, transcript variant X2</t>
  </si>
  <si>
    <t>LOC112771072</t>
  </si>
  <si>
    <t>NC_037635.1:9756175-9756765</t>
  </si>
  <si>
    <t>-3.56602</t>
  </si>
  <si>
    <t>XM_025815660.2</t>
  </si>
  <si>
    <t>XP_025671445.1</t>
  </si>
  <si>
    <t>uncharacterized LOC112771072</t>
  </si>
  <si>
    <t>LOC112775941</t>
  </si>
  <si>
    <t>NC_037636.1:153461533-153464573</t>
  </si>
  <si>
    <t>-2.5118</t>
  </si>
  <si>
    <t>XM_025819861.1</t>
  </si>
  <si>
    <t>XP_025675646.1</t>
  </si>
  <si>
    <t>LOC112720346</t>
  </si>
  <si>
    <t>NC_037628.1:14549902-14553303</t>
  </si>
  <si>
    <t>-2.34993</t>
  </si>
  <si>
    <t>XM_025771259.2</t>
  </si>
  <si>
    <t>XP_025627044.1</t>
  </si>
  <si>
    <t>protein HYPER-SENSITIVITY-RELATED 4-like, transcript variant X1</t>
  </si>
  <si>
    <t>LOC112702336</t>
  </si>
  <si>
    <t>NC_037624.1:8008835-8013094</t>
  </si>
  <si>
    <t>-3.55419</t>
  </si>
  <si>
    <t>XM_025753330.2</t>
  </si>
  <si>
    <t>XP_025609115.1</t>
  </si>
  <si>
    <t>LOC112707126</t>
  </si>
  <si>
    <t>NC_037625.1:33797009-33799525</t>
  </si>
  <si>
    <t>-2.3269</t>
  </si>
  <si>
    <t>XM_025758715.1</t>
  </si>
  <si>
    <t>XP_025614500.1</t>
  </si>
  <si>
    <t>probable L-type lectin-domain containing receptor kinase VII.2</t>
  </si>
  <si>
    <t>LOC112705822</t>
  </si>
  <si>
    <t>NC_037618.1:103646801-103649185</t>
  </si>
  <si>
    <t>-3.82593</t>
  </si>
  <si>
    <t>XM_025756792.1</t>
  </si>
  <si>
    <t>XP_025612577.1</t>
  </si>
  <si>
    <t>LOC112784867</t>
  </si>
  <si>
    <t>NC_037637.1:27793987-27795676</t>
  </si>
  <si>
    <t>-1.84454</t>
  </si>
  <si>
    <t>XM_025828202.2</t>
  </si>
  <si>
    <t>XP_025683987.1</t>
  </si>
  <si>
    <t>LOC112714845</t>
  </si>
  <si>
    <t>NC_037618.1:66724487-66726294</t>
  </si>
  <si>
    <t>-2.99332</t>
  </si>
  <si>
    <t>XR_003159377.1</t>
  </si>
  <si>
    <t>LOC112732305</t>
  </si>
  <si>
    <t>NC_037630.1:78426526-78430734</t>
  </si>
  <si>
    <t>-2.06425</t>
  </si>
  <si>
    <t>XM_025780976.2</t>
  </si>
  <si>
    <t>XP_025636761.1</t>
  </si>
  <si>
    <t>heparanase-like protein 3, transcript variant X3</t>
  </si>
  <si>
    <t>LOC112755322</t>
  </si>
  <si>
    <t>NC_037633.1:139879397-139881703</t>
  </si>
  <si>
    <t>-1.72719</t>
  </si>
  <si>
    <t>XM_025803327.2</t>
  </si>
  <si>
    <t>XP_025659112.2</t>
  </si>
  <si>
    <t>stearoyl-[acyl-carrier-protein] 9-desaturase 6, chloroplastic</t>
  </si>
  <si>
    <t>LOC112716608</t>
  </si>
  <si>
    <t>NC_037627.1:111785287-111786192</t>
  </si>
  <si>
    <t>-3.40339</t>
  </si>
  <si>
    <t>XM_025768558.2</t>
  </si>
  <si>
    <t>XP_025624343.1</t>
  </si>
  <si>
    <t>LOC112802800</t>
  </si>
  <si>
    <t>NC_037622.1:112361877-112363607</t>
  </si>
  <si>
    <t>-3.6038</t>
  </si>
  <si>
    <t>XM_025846153.1</t>
  </si>
  <si>
    <t>XP_025701938.1</t>
  </si>
  <si>
    <t>1-aminocyclopropane-1-carboxylate oxidase homolog 1</t>
  </si>
  <si>
    <t>LOC112782868</t>
  </si>
  <si>
    <t>NC_037637.1:5935892-5939871</t>
  </si>
  <si>
    <t>-3.93433</t>
  </si>
  <si>
    <t>XM_025825509.2</t>
  </si>
  <si>
    <t>XP_025681294.1</t>
  </si>
  <si>
    <t>G-type lectin S-receptor-like serine/threonine-protein kinase B120, transcript variant X1</t>
  </si>
  <si>
    <t>LOC112736109</t>
  </si>
  <si>
    <t>NC_037619.1:7725529-7734533</t>
  </si>
  <si>
    <t>-2.40693</t>
  </si>
  <si>
    <t>XM_025785456.2</t>
  </si>
  <si>
    <t>XP_025641241.1</t>
  </si>
  <si>
    <t>homeobox-leucine zipper protein ANTHOCYANINLESS 2, transcript variant X1</t>
  </si>
  <si>
    <t>LOC112802075</t>
  </si>
  <si>
    <t>NC_037622.1:95587242-95591230</t>
  </si>
  <si>
    <t>-2.59409</t>
  </si>
  <si>
    <t>XM_025845082.2</t>
  </si>
  <si>
    <t>XP_025700867.1</t>
  </si>
  <si>
    <t>LOC112696143</t>
  </si>
  <si>
    <t>NC_037623.1:13610744-13611793</t>
  </si>
  <si>
    <t>-3.07751</t>
  </si>
  <si>
    <t>XM_025748757.2</t>
  </si>
  <si>
    <t>XP_025604542.1</t>
  </si>
  <si>
    <t>LOC112741524</t>
  </si>
  <si>
    <t>NC_037631.1:11958874-11960051</t>
  </si>
  <si>
    <t>-2.8761</t>
  </si>
  <si>
    <t>XM_025790538.2</t>
  </si>
  <si>
    <t>XP_025646323.1</t>
  </si>
  <si>
    <t>LOC112796298</t>
  </si>
  <si>
    <t>NC_037621.1:12073719-12075960</t>
  </si>
  <si>
    <t>-2.81305</t>
  </si>
  <si>
    <t>XM_025838677.2</t>
  </si>
  <si>
    <t>XP_025694462.1</t>
  </si>
  <si>
    <t>transcription factor MYB78</t>
  </si>
  <si>
    <t>LOC112755880</t>
  </si>
  <si>
    <t>NC_037633.1:149586207-149591673</t>
  </si>
  <si>
    <t>-1.81882</t>
  </si>
  <si>
    <t>XM_025804197.1</t>
  </si>
  <si>
    <t>XP_025659982.1</t>
  </si>
  <si>
    <t>thermospermine synthase ACAULIS5</t>
  </si>
  <si>
    <t>LOC112801049</t>
  </si>
  <si>
    <t>NC_037622.1:28740329-28742598</t>
  </si>
  <si>
    <t>-3.46615</t>
  </si>
  <si>
    <t>XM_025843575.2</t>
  </si>
  <si>
    <t>XP_025699360.1</t>
  </si>
  <si>
    <t>LOC112749728</t>
  </si>
  <si>
    <t>NC_037632.1:17277462-17279994</t>
  </si>
  <si>
    <t>-2.59467</t>
  </si>
  <si>
    <t>XM_025798085.2</t>
  </si>
  <si>
    <t>XP_025653870.1</t>
  </si>
  <si>
    <t>RING-H2 finger protein ATL22</t>
  </si>
  <si>
    <t>LOC112728521</t>
  </si>
  <si>
    <t>NC_037629.1:115665062-115673372</t>
  </si>
  <si>
    <t>-3.06119</t>
  </si>
  <si>
    <t>XM_025778686.2</t>
  </si>
  <si>
    <t>XP_025634471.1</t>
  </si>
  <si>
    <t>LOC112791280</t>
  </si>
  <si>
    <t>NC_037620.1:124810438-124813066</t>
  </si>
  <si>
    <t>-2.55852</t>
  </si>
  <si>
    <t>XM_025834051.2</t>
  </si>
  <si>
    <t>XP_025689836.1</t>
  </si>
  <si>
    <t>beta-amyrin 28-monooxygenase, transcript variant X2</t>
  </si>
  <si>
    <t>LOC112719078</t>
  </si>
  <si>
    <t>NC_037627.1:59488260-59490068</t>
  </si>
  <si>
    <t>-3.66261</t>
  </si>
  <si>
    <t>XR_003161395.1</t>
  </si>
  <si>
    <t>LOC112758687</t>
  </si>
  <si>
    <t>NC_037633.1:99887922-99888855</t>
  </si>
  <si>
    <t>-2.62249</t>
  </si>
  <si>
    <t>XR_003814950.1</t>
  </si>
  <si>
    <t>uncharacterized LOC112758687</t>
  </si>
  <si>
    <t>LOC112742146</t>
  </si>
  <si>
    <t>NC_037631.1:6348180-6350085</t>
  </si>
  <si>
    <t>-4.0777</t>
  </si>
  <si>
    <t>XM_025791390.2</t>
  </si>
  <si>
    <t>XP_025647175.1</t>
  </si>
  <si>
    <t>LOC112775848</t>
  </si>
  <si>
    <t>NC_037636.1:144975619-144976696</t>
  </si>
  <si>
    <t>-1.98208</t>
  </si>
  <si>
    <t>XM_025819744.2</t>
  </si>
  <si>
    <t>XP_025675529.1</t>
  </si>
  <si>
    <t>LOC112784692</t>
  </si>
  <si>
    <t>NC_037637.1:11134521-11137366</t>
  </si>
  <si>
    <t>-2.00598</t>
  </si>
  <si>
    <t>XM_025827987.2</t>
  </si>
  <si>
    <t>XP_025683772.1</t>
  </si>
  <si>
    <t>kinetochore protein NDC80 homolog, transcript variant X1</t>
  </si>
  <si>
    <t>LOC112804199</t>
  </si>
  <si>
    <t>NC_037618.1:53873125-53875442</t>
  </si>
  <si>
    <t>-2.79225</t>
  </si>
  <si>
    <t>XM_025847535.2</t>
  </si>
  <si>
    <t>XP_025703320.1</t>
  </si>
  <si>
    <t>LOC112740811</t>
  </si>
  <si>
    <t>NC_037631.1:756219-759145</t>
  </si>
  <si>
    <t>-1.94813</t>
  </si>
  <si>
    <t>XM_025789443.2</t>
  </si>
  <si>
    <t>XP_025645228.1</t>
  </si>
  <si>
    <t>LOC112737598</t>
  </si>
  <si>
    <t>NC_037630.1:20257223-20258620</t>
  </si>
  <si>
    <t>-3.88732</t>
  </si>
  <si>
    <t>XM_025787566.2</t>
  </si>
  <si>
    <t>XP_025643351.1</t>
  </si>
  <si>
    <t>LOC112776157</t>
  </si>
  <si>
    <t>NC_037636.1:18793785-18796461</t>
  </si>
  <si>
    <t>-4.03266</t>
  </si>
  <si>
    <t>XM_025820190.1</t>
  </si>
  <si>
    <t>XP_025675975.1</t>
  </si>
  <si>
    <t>protein TIFY 11B, transcript variant X2</t>
  </si>
  <si>
    <t>LOC112790319</t>
  </si>
  <si>
    <t>NC_037620.1:38375087-38375739</t>
  </si>
  <si>
    <t>-3.49056</t>
  </si>
  <si>
    <t>XM_025832654.2</t>
  </si>
  <si>
    <t>XP_025688439.1</t>
  </si>
  <si>
    <t>uncharacterized LOC112790319</t>
  </si>
  <si>
    <t>LOC112771007</t>
  </si>
  <si>
    <t>NC_037635.1:27472433-27473938</t>
  </si>
  <si>
    <t>-3.35638</t>
  </si>
  <si>
    <t>XM_025815541.1</t>
  </si>
  <si>
    <t>XP_025671326.1</t>
  </si>
  <si>
    <t>probable carboxylesterase 12</t>
  </si>
  <si>
    <t>LOC112719810</t>
  </si>
  <si>
    <t>NC_037628.1:1903480-1907743</t>
  </si>
  <si>
    <t>-1.87857</t>
  </si>
  <si>
    <t>XM_025770520.2</t>
  </si>
  <si>
    <t>XP_025626305.1</t>
  </si>
  <si>
    <t>probable receptor-like protein kinase At2g42960</t>
  </si>
  <si>
    <t>LOC112723671</t>
  </si>
  <si>
    <t>NC_037628.1:149052995-149055154</t>
  </si>
  <si>
    <t>-1.92803</t>
  </si>
  <si>
    <t>XM_025775112.2</t>
  </si>
  <si>
    <t>XP_025630897.1</t>
  </si>
  <si>
    <t>threonine synthase 1, chloroplastic</t>
  </si>
  <si>
    <t>LOC112803013</t>
  </si>
  <si>
    <t>NC_037622.1:114756842-114759525</t>
  </si>
  <si>
    <t>-3.32554</t>
  </si>
  <si>
    <t>XM_025846459.2</t>
  </si>
  <si>
    <t>XP_025702244.1</t>
  </si>
  <si>
    <t>ethylene-responsive transcription factor ABR1, transcript variant X2</t>
  </si>
  <si>
    <t>LOC112755332</t>
  </si>
  <si>
    <t>NC_037633.1:140087580-140094654</t>
  </si>
  <si>
    <t>-2.31673</t>
  </si>
  <si>
    <t>XM_025803355.2</t>
  </si>
  <si>
    <t>XP_025659140.1</t>
  </si>
  <si>
    <t>O-acyltransferase WSD1, transcript variant X3</t>
  </si>
  <si>
    <t>LOC112801947</t>
  </si>
  <si>
    <t>NC_037622.1:92570904-92576518</t>
  </si>
  <si>
    <t>-3.27739</t>
  </si>
  <si>
    <t>XM_025844905.2</t>
  </si>
  <si>
    <t>XP_025700690.1</t>
  </si>
  <si>
    <t>probable galactinol--sucrose galactosyltransferase 5</t>
  </si>
  <si>
    <t>LOC112712197</t>
  </si>
  <si>
    <t>NC_037626.1:114655624-114658652</t>
  </si>
  <si>
    <t>-4.02491</t>
  </si>
  <si>
    <t>XM_025765015.2</t>
  </si>
  <si>
    <t>XP_025620800.1</t>
  </si>
  <si>
    <t>uncharacterized LOC112712197, transcript variant X1</t>
  </si>
  <si>
    <t>LOC112738262</t>
  </si>
  <si>
    <t>NC_037630.1:45239857-45243125</t>
  </si>
  <si>
    <t>-1.85958</t>
  </si>
  <si>
    <t>XM_025788625.2</t>
  </si>
  <si>
    <t>XP_025644410.1</t>
  </si>
  <si>
    <t>uncharacterized LOC112738262</t>
  </si>
  <si>
    <t>LOC112727316</t>
  </si>
  <si>
    <t>NC_037619.1:85551890-85555565</t>
  </si>
  <si>
    <t>-3.79596</t>
  </si>
  <si>
    <t>XM_029292570.1</t>
  </si>
  <si>
    <t>XP_029148403.1</t>
  </si>
  <si>
    <t>uncharacterized LOC112727316, transcript variant X2</t>
  </si>
  <si>
    <t>LOC112784603</t>
  </si>
  <si>
    <t>NC_037637.1:8929793-8931594</t>
  </si>
  <si>
    <t>-1.85779</t>
  </si>
  <si>
    <t>XM_025827871.1</t>
  </si>
  <si>
    <t>XP_025683656.1</t>
  </si>
  <si>
    <t>protein kinase PINOID 2</t>
  </si>
  <si>
    <t>LOC112766004</t>
  </si>
  <si>
    <t>NC_037634.1:124920050-124921418</t>
  </si>
  <si>
    <t>-3.96929</t>
  </si>
  <si>
    <t>XM_025811857.2</t>
  </si>
  <si>
    <t>XP_025667642.1</t>
  </si>
  <si>
    <t>uncharacterized LOC112766004</t>
  </si>
  <si>
    <t>LOC112722830</t>
  </si>
  <si>
    <t>NC_037628.1:136408296-136410325</t>
  </si>
  <si>
    <t>-4.09598</t>
  </si>
  <si>
    <t>XM_025774006.2</t>
  </si>
  <si>
    <t>XP_025629791.1</t>
  </si>
  <si>
    <t>cytochrome b561 and DOMON domain-containing protein At5g47530</t>
  </si>
  <si>
    <t>LOC112764927</t>
  </si>
  <si>
    <t>NC_037634.1:14945147-14948343</t>
  </si>
  <si>
    <t>-3.13837</t>
  </si>
  <si>
    <t>XM_025810768.2</t>
  </si>
  <si>
    <t>XP_025666553.1</t>
  </si>
  <si>
    <t>LOC112775260</t>
  </si>
  <si>
    <t>NC_037636.1:132401428-132403688</t>
  </si>
  <si>
    <t>-4.10803</t>
  </si>
  <si>
    <t>XM_025818785.2</t>
  </si>
  <si>
    <t>XP_025674570.1</t>
  </si>
  <si>
    <t>cytochrome P450 89A2, transcript variant X2</t>
  </si>
  <si>
    <t>LOC112710462</t>
  </si>
  <si>
    <t>NC_037626.1:13804444-13811414</t>
  </si>
  <si>
    <t>-2.65122</t>
  </si>
  <si>
    <t>XM_025762694.2</t>
  </si>
  <si>
    <t>XP_025618479.1</t>
  </si>
  <si>
    <t>linoleate 9S-lipoxygenase 1</t>
  </si>
  <si>
    <t>LOC112786394</t>
  </si>
  <si>
    <t>NC_037620.1:1932897-1933947</t>
  </si>
  <si>
    <t>-2.89927</t>
  </si>
  <si>
    <t>XM_025829776.2</t>
  </si>
  <si>
    <t>XP_025685561.1</t>
  </si>
  <si>
    <t>LOC112733635</t>
  </si>
  <si>
    <t>NC_037630.1:132050515-132052693</t>
  </si>
  <si>
    <t>-3.50486</t>
  </si>
  <si>
    <t>XM_025782670.2</t>
  </si>
  <si>
    <t>XP_025638455.1</t>
  </si>
  <si>
    <t>LOC112782269</t>
  </si>
  <si>
    <t>NC_037637.1:8397426-8400296</t>
  </si>
  <si>
    <t>-3.84302</t>
  </si>
  <si>
    <t>XM_025824613.2</t>
  </si>
  <si>
    <t>XP_025680398.1</t>
  </si>
  <si>
    <t>LOC112733537</t>
  </si>
  <si>
    <t>NC_037630.1:130997204-131000124</t>
  </si>
  <si>
    <t>-2.23353</t>
  </si>
  <si>
    <t>XM_025782527.2</t>
  </si>
  <si>
    <t>XP_025638312.1</t>
  </si>
  <si>
    <t>triose phosphate/phosphate translocator, chloroplastic</t>
  </si>
  <si>
    <t>LOC112733040</t>
  </si>
  <si>
    <t>NC_037630.1:121867769-121869072</t>
  </si>
  <si>
    <t>-4.06979</t>
  </si>
  <si>
    <t>XM_025781894.2</t>
  </si>
  <si>
    <t>XP_025637679.1</t>
  </si>
  <si>
    <t>LOC112702150</t>
  </si>
  <si>
    <t>NC_037624.1:4543649-4551403</t>
  </si>
  <si>
    <t>-3.14948</t>
  </si>
  <si>
    <t>XM_025753066.2</t>
  </si>
  <si>
    <t>XP_025608851.1</t>
  </si>
  <si>
    <t>LOC112754376</t>
  </si>
  <si>
    <t>NC_037633.1:77800643-77801388</t>
  </si>
  <si>
    <t>-2.22864</t>
  </si>
  <si>
    <t>XM_025801996.2</t>
  </si>
  <si>
    <t>XP_025657781.1</t>
  </si>
  <si>
    <t>uncharacterized LOC112754376</t>
  </si>
  <si>
    <t>LOC112696174</t>
  </si>
  <si>
    <t>NC_037618.1:93414616-93417931</t>
  </si>
  <si>
    <t>-3.83815</t>
  </si>
  <si>
    <t>XM_025748799.2</t>
  </si>
  <si>
    <t>XP_025604584.1</t>
  </si>
  <si>
    <t>LOC112756438</t>
  </si>
  <si>
    <t>NC_037619.1:99286791-99293497</t>
  </si>
  <si>
    <t>-1.95206</t>
  </si>
  <si>
    <t>XM_025805042.1</t>
  </si>
  <si>
    <t>XP_025660827.1</t>
  </si>
  <si>
    <t>poly [ADP-ribose] polymerase 2, transcript variant X2</t>
  </si>
  <si>
    <t>LOC112720566</t>
  </si>
  <si>
    <t>NC_037628.1:24718424-24720209</t>
  </si>
  <si>
    <t>-3.06513</t>
  </si>
  <si>
    <t>XM_025771547.2</t>
  </si>
  <si>
    <t>XP_025627332.1</t>
  </si>
  <si>
    <t>LOC112727559</t>
  </si>
  <si>
    <t>NC_037629.1:77624932-77630826</t>
  </si>
  <si>
    <t>-1.97175</t>
  </si>
  <si>
    <t>XM_025777358.2</t>
  </si>
  <si>
    <t>XP_025633143.1</t>
  </si>
  <si>
    <t>peptide chain release factor PrfB3, chloroplastic, transcript variant X2</t>
  </si>
  <si>
    <t>LOC112733284</t>
  </si>
  <si>
    <t>NC_037630.1:127407998-127411604</t>
  </si>
  <si>
    <t>-4.09105</t>
  </si>
  <si>
    <t>XM_025782201.1</t>
  </si>
  <si>
    <t>XP_025637986.1</t>
  </si>
  <si>
    <t>LOC112755208</t>
  </si>
  <si>
    <t>NC_037633.1:137172963-137175706</t>
  </si>
  <si>
    <t>-3.80324</t>
  </si>
  <si>
    <t>XM_025803149.2</t>
  </si>
  <si>
    <t>XP_025658934.1</t>
  </si>
  <si>
    <t>shewanella-like protein phosphatase 2</t>
  </si>
  <si>
    <t>LOC112712033</t>
  </si>
  <si>
    <t>NC_037626.1:113000739-113003872</t>
  </si>
  <si>
    <t>-3.74827</t>
  </si>
  <si>
    <t>XM_025764814.2</t>
  </si>
  <si>
    <t>XP_025620599.1</t>
  </si>
  <si>
    <t>amino-acid permease BAT1 homolog</t>
  </si>
  <si>
    <t>LOC112737283</t>
  </si>
  <si>
    <t>NC_037630.1:12668233-12669448</t>
  </si>
  <si>
    <t>-2.30913</t>
  </si>
  <si>
    <t>XM_025787114.2</t>
  </si>
  <si>
    <t>XP_025642899.1</t>
  </si>
  <si>
    <t>heat shock 22 kDa protein, mitochondrial, transcript variant X1</t>
  </si>
  <si>
    <t>LOC112699490</t>
  </si>
  <si>
    <t>NC_037618.1:97135339-97141596</t>
  </si>
  <si>
    <t>-4.04461</t>
  </si>
  <si>
    <t>XM_025751712.1</t>
  </si>
  <si>
    <t>XP_025607497.1</t>
  </si>
  <si>
    <t>gamma-glutamyl peptidase 3</t>
  </si>
  <si>
    <t>LOC112797816</t>
  </si>
  <si>
    <t>NC_037621.1:123610136-123614608</t>
  </si>
  <si>
    <t>-2.90743</t>
  </si>
  <si>
    <t>XM_025840914.2</t>
  </si>
  <si>
    <t>XP_025696699.1</t>
  </si>
  <si>
    <t>uncharacterized LOC112797816, transcript variant X1</t>
  </si>
  <si>
    <t>LOC112796875</t>
  </si>
  <si>
    <t>NC_037621.1:80064569-80068078</t>
  </si>
  <si>
    <t>-2.01818</t>
  </si>
  <si>
    <t>XM_025839535.2</t>
  </si>
  <si>
    <t>XP_025695320.1</t>
  </si>
  <si>
    <t>uncharacterized LOC112796875</t>
  </si>
  <si>
    <t>LOC112789159</t>
  </si>
  <si>
    <t>NC_037620.1:6707784-6708721</t>
  </si>
  <si>
    <t>-2.58373</t>
  </si>
  <si>
    <t>LOC112795558</t>
  </si>
  <si>
    <t>NC_037621.1:592043-596021</t>
  </si>
  <si>
    <t>-4.07726</t>
  </si>
  <si>
    <t>XM_029297690.1</t>
  </si>
  <si>
    <t>XP_029153523.1</t>
  </si>
  <si>
    <t>probable serine/threonine-protein kinase PBL2, transcript variant X3</t>
  </si>
  <si>
    <t>LOC112802188</t>
  </si>
  <si>
    <t>NC_037622.1:98739144-98743829</t>
  </si>
  <si>
    <t>-3.71825</t>
  </si>
  <si>
    <t>XM_025845288.2</t>
  </si>
  <si>
    <t>XP_025701073.1</t>
  </si>
  <si>
    <t>LOC112768449</t>
  </si>
  <si>
    <t>NC_037634.1:52575824-52577597</t>
  </si>
  <si>
    <t>-3.14889</t>
  </si>
  <si>
    <t>LOC112801784</t>
  </si>
  <si>
    <t>NC_037622.1:88563008-88563890</t>
  </si>
  <si>
    <t>-3.58494</t>
  </si>
  <si>
    <t>XM_025844708.2</t>
  </si>
  <si>
    <t>XP_025700493.1</t>
  </si>
  <si>
    <t>LOC112704984</t>
  </si>
  <si>
    <t>NC_037618.1:102344727-102348599</t>
  </si>
  <si>
    <t>-4.03146</t>
  </si>
  <si>
    <t>XM_025755849.2</t>
  </si>
  <si>
    <t>XP_025611634.1</t>
  </si>
  <si>
    <t>LOC112750273</t>
  </si>
  <si>
    <t>NC_037632.1:54557214-54560952</t>
  </si>
  <si>
    <t>-2.62486</t>
  </si>
  <si>
    <t>XM_025798912.1</t>
  </si>
  <si>
    <t>XP_025654697.1</t>
  </si>
  <si>
    <t>LOC112715088</t>
  </si>
  <si>
    <t>NC_037627.1:9198423-9201011</t>
  </si>
  <si>
    <t>-3.87982</t>
  </si>
  <si>
    <t>XM_025766844.2</t>
  </si>
  <si>
    <t>XP_025622629.1</t>
  </si>
  <si>
    <t>LOC112774570</t>
  </si>
  <si>
    <t>NC_037635.1:115831985-115833778</t>
  </si>
  <si>
    <t>-3.14623</t>
  </si>
  <si>
    <t>XR_003189051.1</t>
  </si>
  <si>
    <t>LOC112727869</t>
  </si>
  <si>
    <t>NC_037629.1:100205902-100207793</t>
  </si>
  <si>
    <t>-3.71269</t>
  </si>
  <si>
    <t>XM_025777792.1</t>
  </si>
  <si>
    <t>XP_025633577.1</t>
  </si>
  <si>
    <t>uncharacterized LOC112727869</t>
  </si>
  <si>
    <t>LOC112796486</t>
  </si>
  <si>
    <t>NC_037621.1:21225417-21229064</t>
  </si>
  <si>
    <t>-3.98927</t>
  </si>
  <si>
    <t>XM_025838952.2</t>
  </si>
  <si>
    <t>XP_025694737.1</t>
  </si>
  <si>
    <t>mitochondrial amidoxime-reducing component 1</t>
  </si>
  <si>
    <t>LOC112743873</t>
  </si>
  <si>
    <t>NC_037631.1:120369227-120372398</t>
  </si>
  <si>
    <t>-1.92433</t>
  </si>
  <si>
    <t>XM_025793263.1</t>
  </si>
  <si>
    <t>XP_025649048.1</t>
  </si>
  <si>
    <t>probable inactive receptor kinase At5g58300</t>
  </si>
  <si>
    <t>LOC112706788</t>
  </si>
  <si>
    <t>NC_037625.1:28552040-28557597</t>
  </si>
  <si>
    <t>-4.01927</t>
  </si>
  <si>
    <t>XM_025758262.2</t>
  </si>
  <si>
    <t>XP_025614047.1</t>
  </si>
  <si>
    <t>4-hydroxy-3-methylbut-2-en-1-yl diphosphate synthase (ferredoxin), chloroplastic, transcript variant X2</t>
  </si>
  <si>
    <t>LOC112740765</t>
  </si>
  <si>
    <t>NC_037631.1:347681-349511</t>
  </si>
  <si>
    <t>-3.76307</t>
  </si>
  <si>
    <t>XM_025789364.2</t>
  </si>
  <si>
    <t>XP_025645149.1</t>
  </si>
  <si>
    <t>protein TIFY 10A</t>
  </si>
  <si>
    <t>LOC112783276</t>
  </si>
  <si>
    <t>NC_037637.1:141519128-141525216</t>
  </si>
  <si>
    <t>-3.39117</t>
  </si>
  <si>
    <t>XM_025826155.2</t>
  </si>
  <si>
    <t>XP_025681940.1</t>
  </si>
  <si>
    <t>LOC112715889</t>
  </si>
  <si>
    <t>NC_037627.1:90322428-90328455</t>
  </si>
  <si>
    <t>-3.30289</t>
  </si>
  <si>
    <t>XM_025767707.2</t>
  </si>
  <si>
    <t>XP_025623492.1</t>
  </si>
  <si>
    <t>LOC112695775</t>
  </si>
  <si>
    <t>NC_037623.1:8130134-8131487</t>
  </si>
  <si>
    <t>-3.09217</t>
  </si>
  <si>
    <t>XM_025748243.2</t>
  </si>
  <si>
    <t>XP_025604028.1</t>
  </si>
  <si>
    <t>LOC112758897</t>
  </si>
  <si>
    <t>NC_037633.1:1264145-1264899</t>
  </si>
  <si>
    <t>-3.2092</t>
  </si>
  <si>
    <t>XM_025807684.2</t>
  </si>
  <si>
    <t>XP_025663469.1</t>
  </si>
  <si>
    <t>LOC112723594</t>
  </si>
  <si>
    <t>NC_037628.1:148338516-148341715</t>
  </si>
  <si>
    <t>-2.66573</t>
  </si>
  <si>
    <t>XM_025775015.1</t>
  </si>
  <si>
    <t>XP_025630800.1</t>
  </si>
  <si>
    <t>oxysterol-binding protein-related protein 4B, transcript variant X1</t>
  </si>
  <si>
    <t>LOC112765451</t>
  </si>
  <si>
    <t>NC_037634.1:129951558-129952762</t>
  </si>
  <si>
    <t>-2.7776</t>
  </si>
  <si>
    <t>XM_025811350.2</t>
  </si>
  <si>
    <t>XP_025667135.1</t>
  </si>
  <si>
    <t>LOC112766506</t>
  </si>
  <si>
    <t>NC_037634.1:127984961-127988110</t>
  </si>
  <si>
    <t>-1.98686</t>
  </si>
  <si>
    <t>XM_025812399.2</t>
  </si>
  <si>
    <t>XP_025668184.1</t>
  </si>
  <si>
    <t>G-type lectin S-receptor-like serine/threonine-protein kinase At5g35370</t>
  </si>
  <si>
    <t>LOC112696458</t>
  </si>
  <si>
    <t>NC_037623.1:22406835-22409710</t>
  </si>
  <si>
    <t>-2.65332</t>
  </si>
  <si>
    <t>XM_025749240.2</t>
  </si>
  <si>
    <t>XP_025605025.1</t>
  </si>
  <si>
    <t>protein ALUMINUM SENSITIVE 3</t>
  </si>
  <si>
    <t>LOC112715006</t>
  </si>
  <si>
    <t>NC_037627.1:7195282-7196155</t>
  </si>
  <si>
    <t>-3.58717</t>
  </si>
  <si>
    <t>XM_025766737.2</t>
  </si>
  <si>
    <t>XP_025622522.1</t>
  </si>
  <si>
    <t>LOC112779155</t>
  </si>
  <si>
    <t>NC_037636.1:154912681-154913545</t>
  </si>
  <si>
    <t>-4.08075</t>
  </si>
  <si>
    <t>XM_025823404.1</t>
  </si>
  <si>
    <t>XP_025679189.1</t>
  </si>
  <si>
    <t>uncharacterized LOC112779155</t>
  </si>
  <si>
    <t>LOC112741802</t>
  </si>
  <si>
    <t>NC_037631.1:21616321-21618786</t>
  </si>
  <si>
    <t>-2.58287</t>
  </si>
  <si>
    <t>XM_025790915.2</t>
  </si>
  <si>
    <t>XP_025646700.1</t>
  </si>
  <si>
    <t>LOC112750839</t>
  </si>
  <si>
    <t>NC_037632.1:137301501-137310303</t>
  </si>
  <si>
    <t>-2.94995</t>
  </si>
  <si>
    <t>XM_025799718.2</t>
  </si>
  <si>
    <t>XP_025655503.1</t>
  </si>
  <si>
    <t>probable cyclic nucleotide-gated ion channel 20, chloroplastic</t>
  </si>
  <si>
    <t>LOC112758502</t>
  </si>
  <si>
    <t>NC_037633.1:23195607-23196456</t>
  </si>
  <si>
    <t>-2.3978</t>
  </si>
  <si>
    <t>XM_025807199.2</t>
  </si>
  <si>
    <t>XP_025662984.1</t>
  </si>
  <si>
    <t>calcium-binding protein KIC</t>
  </si>
  <si>
    <t>LOC112706690</t>
  </si>
  <si>
    <t>NC_037625.1:27243473-27253259</t>
  </si>
  <si>
    <t>-1.60401</t>
  </si>
  <si>
    <t>XM_025758113.2</t>
  </si>
  <si>
    <t>XP_025613898.1</t>
  </si>
  <si>
    <t>uncharacterized protein C24B11.05, transcript variant X2</t>
  </si>
  <si>
    <t>LOC114927146</t>
  </si>
  <si>
    <t>NW_021639467.1:36747-38556</t>
  </si>
  <si>
    <t>-3.74918</t>
  </si>
  <si>
    <t>XR_003817538.1</t>
  </si>
  <si>
    <t>LOC112707222</t>
  </si>
  <si>
    <t>NC_037625.1:35598776-35600989</t>
  </si>
  <si>
    <t>-2.55834</t>
  </si>
  <si>
    <t>XM_025758880.1</t>
  </si>
  <si>
    <t>XP_025614665.1</t>
  </si>
  <si>
    <t>uncharacterized LOC112707222</t>
  </si>
  <si>
    <t>LOC112751965</t>
  </si>
  <si>
    <t>NC_037632.1:159819542-159824226</t>
  </si>
  <si>
    <t>-2.60545</t>
  </si>
  <si>
    <t>XM_025801308.2</t>
  </si>
  <si>
    <t>XP_025657093.1</t>
  </si>
  <si>
    <t>nudix hydrolase 2, transcript variant X1</t>
  </si>
  <si>
    <t>LOC112751579</t>
  </si>
  <si>
    <t>NC_037619.1:92952964-92956370</t>
  </si>
  <si>
    <t>-2.64259</t>
  </si>
  <si>
    <t>XM_025800769.2</t>
  </si>
  <si>
    <t>XP_025656554.1</t>
  </si>
  <si>
    <t>CBL-interacting protein kinase 2</t>
  </si>
  <si>
    <t>LOC112784649</t>
  </si>
  <si>
    <t>NC_037637.1:10521399-10523131</t>
  </si>
  <si>
    <t>-4.07755</t>
  </si>
  <si>
    <t>XM_025827939.2</t>
  </si>
  <si>
    <t>XP_025683724.1</t>
  </si>
  <si>
    <t>LOC112784455</t>
  </si>
  <si>
    <t>NC_037637.1:6072688-6077780</t>
  </si>
  <si>
    <t>-2.62443</t>
  </si>
  <si>
    <t>XM_025827658.2</t>
  </si>
  <si>
    <t>XP_025683443.1</t>
  </si>
  <si>
    <t>LOC112751024</t>
  </si>
  <si>
    <t>NC_037632.1:142879884-142882341</t>
  </si>
  <si>
    <t>-1.96935</t>
  </si>
  <si>
    <t>XM_025800001.2</t>
  </si>
  <si>
    <t>XP_025655786.1</t>
  </si>
  <si>
    <t>uncharacterized GPI-anchored protein At4g28100</t>
  </si>
  <si>
    <t>LOC112706817</t>
  </si>
  <si>
    <t>NC_037625.1:29147588-29149593</t>
  </si>
  <si>
    <t>-3.4575</t>
  </si>
  <si>
    <t>XM_025758318.2</t>
  </si>
  <si>
    <t>XP_025614103.1</t>
  </si>
  <si>
    <t>probable receptor-like protein kinase At1g33260</t>
  </si>
  <si>
    <t>LOC112714944</t>
  </si>
  <si>
    <t>NC_037618.1:66726884-66730188</t>
  </si>
  <si>
    <t>-3.45188</t>
  </si>
  <si>
    <t>XR_003159416.1</t>
  </si>
  <si>
    <t>LOC112743654</t>
  </si>
  <si>
    <t>NC_037631.1:107661955-107667459</t>
  </si>
  <si>
    <t>-2.3341</t>
  </si>
  <si>
    <t>XM_025792944.2</t>
  </si>
  <si>
    <t>XP_025648729.1</t>
  </si>
  <si>
    <t>LOC112758659</t>
  </si>
  <si>
    <t>NC_037633.1:26102006-26105707</t>
  </si>
  <si>
    <t>-2.96387</t>
  </si>
  <si>
    <t>XM_025807372.2</t>
  </si>
  <si>
    <t>XP_025663157.1</t>
  </si>
  <si>
    <t>LOC112795389</t>
  </si>
  <si>
    <t>NC_037621.1:123780008-123783910</t>
  </si>
  <si>
    <t>-1.92513</t>
  </si>
  <si>
    <t>XM_025837320.2</t>
  </si>
  <si>
    <t>XP_025693105.1</t>
  </si>
  <si>
    <t>receptor-like protein EIX1</t>
  </si>
  <si>
    <t>LOC112707514</t>
  </si>
  <si>
    <t>NC_037625.1:41318494-41321204</t>
  </si>
  <si>
    <t>-4.16504</t>
  </si>
  <si>
    <t>XM_025759267.2</t>
  </si>
  <si>
    <t>XP_025615052.1</t>
  </si>
  <si>
    <t>uncharacterized LOC112707514</t>
  </si>
  <si>
    <t>LOC112768464</t>
  </si>
  <si>
    <t>NC_037634.1:74207869-74211233</t>
  </si>
  <si>
    <t>-2.90889</t>
  </si>
  <si>
    <t>XR_003185889.1</t>
  </si>
  <si>
    <t>LOC112762092</t>
  </si>
  <si>
    <t>NC_037633.1:123359316-123362313</t>
  </si>
  <si>
    <t>-3.02952</t>
  </si>
  <si>
    <t>LOC112784027</t>
  </si>
  <si>
    <t>NC_037637.1:4234823-4235996</t>
  </si>
  <si>
    <t>-3.38684</t>
  </si>
  <si>
    <t>XM_025827115.2</t>
  </si>
  <si>
    <t>XP_025682900.1</t>
  </si>
  <si>
    <t>LOC112714852</t>
  </si>
  <si>
    <t>NC_037618.1:66744201-66746009</t>
  </si>
  <si>
    <t>-3.62146</t>
  </si>
  <si>
    <t>XR_003159378.1</t>
  </si>
  <si>
    <t>LOC112797680</t>
  </si>
  <si>
    <t>NC_037621.1:121029244-121036392</t>
  </si>
  <si>
    <t>-2.35413</t>
  </si>
  <si>
    <t>XM_025840734.2</t>
  </si>
  <si>
    <t>XP_025696519.2</t>
  </si>
  <si>
    <t>LOC112779352</t>
  </si>
  <si>
    <t>NC_037636.1:23133298-23140073</t>
  </si>
  <si>
    <t>-3.69192</t>
  </si>
  <si>
    <t>XM_025823594.2</t>
  </si>
  <si>
    <t>XP_025679379.1</t>
  </si>
  <si>
    <t>LOC112790631</t>
  </si>
  <si>
    <t>NC_037620.1:70428469-70434002</t>
  </si>
  <si>
    <t>-2.78827</t>
  </si>
  <si>
    <t>XM_025833114.2</t>
  </si>
  <si>
    <t>XP_025688899.1</t>
  </si>
  <si>
    <t>LOC112786352</t>
  </si>
  <si>
    <t>NC_037620.1:1906790-1908788</t>
  </si>
  <si>
    <t>-3.60604</t>
  </si>
  <si>
    <t>XM_025829743.2</t>
  </si>
  <si>
    <t>XP_025685528.1</t>
  </si>
  <si>
    <t>LOC112802737</t>
  </si>
  <si>
    <t>NC_037622.1:111268417-111271131</t>
  </si>
  <si>
    <t>-3.53422</t>
  </si>
  <si>
    <t>XM_025846083.2</t>
  </si>
  <si>
    <t>XP_025701868.1</t>
  </si>
  <si>
    <t>probable indole-3-acetic acid-amido synthetase GH3.1</t>
  </si>
  <si>
    <t>LOC112711089</t>
  </si>
  <si>
    <t>NC_037626.1:80077016-80077915</t>
  </si>
  <si>
    <t>-3.02759</t>
  </si>
  <si>
    <t>XM_025763635.1</t>
  </si>
  <si>
    <t>XP_025619420.1</t>
  </si>
  <si>
    <t>Bowman-Birk type proteinase inhibitor A-II-like</t>
  </si>
  <si>
    <t>LOC112768460</t>
  </si>
  <si>
    <t>NC_037634.1:74144662-74148055</t>
  </si>
  <si>
    <t>-2.68139</t>
  </si>
  <si>
    <t>XR_003185886.1</t>
  </si>
  <si>
    <t>LOC112703079</t>
  </si>
  <si>
    <t>NC_037624.1:52577632-52580842</t>
  </si>
  <si>
    <t>-4.09882</t>
  </si>
  <si>
    <t>XM_025754393.2</t>
  </si>
  <si>
    <t>XP_025610178.1</t>
  </si>
  <si>
    <t>IAA-amino acid hydrolase ILR1-like 4, transcript variant X2</t>
  </si>
  <si>
    <t>LOC112697418</t>
  </si>
  <si>
    <t>NC_037623.1:107385125-107399067</t>
  </si>
  <si>
    <t>-2.67077</t>
  </si>
  <si>
    <t>XM_025750591.2</t>
  </si>
  <si>
    <t>XP_025606376.1</t>
  </si>
  <si>
    <t>LOC112786716</t>
  </si>
  <si>
    <t>NC_037637.1:9982263-9985456</t>
  </si>
  <si>
    <t>-3.02625</t>
  </si>
  <si>
    <t>XM_025830087.2</t>
  </si>
  <si>
    <t>XP_025685872.1</t>
  </si>
  <si>
    <t>LOC112771329</t>
  </si>
  <si>
    <t>NC_037635.1:106563052-106572359</t>
  </si>
  <si>
    <t>-3.72557</t>
  </si>
  <si>
    <t>XM_025816037.2</t>
  </si>
  <si>
    <t>XP_025671822.1</t>
  </si>
  <si>
    <t>2-oxoisovalerate dehydrogenase subunit alpha 2, mitochondrial</t>
  </si>
  <si>
    <t>LOC112737851</t>
  </si>
  <si>
    <t>NC_037630.1:28510326-28511834</t>
  </si>
  <si>
    <t>XM_025787985.2</t>
  </si>
  <si>
    <t>XP_025643770.1</t>
  </si>
  <si>
    <t>LOC112702944</t>
  </si>
  <si>
    <t>NC_037624.1:36384664-36392298</t>
  </si>
  <si>
    <t>-2.00292</t>
  </si>
  <si>
    <t>XM_025754185.2</t>
  </si>
  <si>
    <t>XP_025609970.1</t>
  </si>
  <si>
    <t>terpene synthase 10</t>
  </si>
  <si>
    <t>LOC112765996</t>
  </si>
  <si>
    <t>NC_037634.1:58799781-58803900</t>
  </si>
  <si>
    <t>-3.22844</t>
  </si>
  <si>
    <t>XM_025811849.2</t>
  </si>
  <si>
    <t>XP_025667634.1</t>
  </si>
  <si>
    <t>transport and Golgi organization 2 homolog</t>
  </si>
  <si>
    <t>LOC112719082</t>
  </si>
  <si>
    <t>NC_037627.1:59671206-59674601</t>
  </si>
  <si>
    <t>-3.69742</t>
  </si>
  <si>
    <t>XR_003161399.1</t>
  </si>
  <si>
    <t>LOC112791034</t>
  </si>
  <si>
    <t>NC_037620.1:117576456-117580222</t>
  </si>
  <si>
    <t>-4.03075</t>
  </si>
  <si>
    <t>XM_025833713.2</t>
  </si>
  <si>
    <t>XP_025689498.1</t>
  </si>
  <si>
    <t>LOC112697048</t>
  </si>
  <si>
    <t>NC_037623.1:97333981-97336525</t>
  </si>
  <si>
    <t>-2.70194</t>
  </si>
  <si>
    <t>XM_025750035.2</t>
  </si>
  <si>
    <t>XP_025605820.1</t>
  </si>
  <si>
    <t>glyceraldehyde-3-phosphate dehydrogenase A, chloroplastic</t>
  </si>
  <si>
    <t>LOC112707169</t>
  </si>
  <si>
    <t>NC_037625.1:34543750-34544802</t>
  </si>
  <si>
    <t>-3.05635</t>
  </si>
  <si>
    <t>XM_025758795.2</t>
  </si>
  <si>
    <t>XP_025614580.1</t>
  </si>
  <si>
    <t>fasciclin-like arabinogalactan protein 13</t>
  </si>
  <si>
    <t>LOC112706216</t>
  </si>
  <si>
    <t>NC_037625.1:13816671-13820205</t>
  </si>
  <si>
    <t>-4.27195</t>
  </si>
  <si>
    <t>XM_025757397.2</t>
  </si>
  <si>
    <t>XP_025613182.1</t>
  </si>
  <si>
    <t>esterase OVCA2</t>
  </si>
  <si>
    <t>LOC112734411</t>
  </si>
  <si>
    <t>NC_037630.1:140706252-140710627</t>
  </si>
  <si>
    <t>-2.04868</t>
  </si>
  <si>
    <t>XM_025783715.2</t>
  </si>
  <si>
    <t>XP_025639500.1</t>
  </si>
  <si>
    <t>ABC transporter G family member 11</t>
  </si>
  <si>
    <t>LOC112710638</t>
  </si>
  <si>
    <t>NC_037626.1:20142842-20149572</t>
  </si>
  <si>
    <t>-3.09432</t>
  </si>
  <si>
    <t>XM_025762948.2</t>
  </si>
  <si>
    <t>XP_025618733.1</t>
  </si>
  <si>
    <t>uncharacterized lipoprotein syc1174_c</t>
  </si>
  <si>
    <t>LOC112775279</t>
  </si>
  <si>
    <t>NC_037636.1:156637756-156643544</t>
  </si>
  <si>
    <t>-3.53451</t>
  </si>
  <si>
    <t>XM_025818820.2</t>
  </si>
  <si>
    <t>XP_025674605.1</t>
  </si>
  <si>
    <t>cysteine-rich receptor-like protein kinase 19, transcript variant X1</t>
  </si>
  <si>
    <t>LOC112766616</t>
  </si>
  <si>
    <t>NC_037634.1:11359304-11362696</t>
  </si>
  <si>
    <t>-3.37472</t>
  </si>
  <si>
    <t>XM_025812512.2</t>
  </si>
  <si>
    <t>XP_025668297.1</t>
  </si>
  <si>
    <t>uncharacterized LOC112766616, transcript variant X2</t>
  </si>
  <si>
    <t>LOC112702200</t>
  </si>
  <si>
    <t>NC_037624.1:5140216-5144087</t>
  </si>
  <si>
    <t>-3.27399</t>
  </si>
  <si>
    <t>XM_025753148.2</t>
  </si>
  <si>
    <t>XP_025608933.1</t>
  </si>
  <si>
    <t>LOC112737241</t>
  </si>
  <si>
    <t>NC_037630.1:12177372-12180389</t>
  </si>
  <si>
    <t>-1.50862</t>
  </si>
  <si>
    <t>XM_025787043.2</t>
  </si>
  <si>
    <t>XP_025642828.1</t>
  </si>
  <si>
    <t>LOC112770787</t>
  </si>
  <si>
    <t>NC_037635.1:3822588-3832051</t>
  </si>
  <si>
    <t>-3.89588</t>
  </si>
  <si>
    <t>XM_029295047.1</t>
  </si>
  <si>
    <t>XP_029150880.1</t>
  </si>
  <si>
    <t>phototropin-1, transcript variant X1</t>
  </si>
  <si>
    <t>LOC112723217</t>
  </si>
  <si>
    <t>NC_037628.1:143906048-143906871</t>
  </si>
  <si>
    <t>-3.30992</t>
  </si>
  <si>
    <t>XM_025774481.2</t>
  </si>
  <si>
    <t>XP_025630266.1</t>
  </si>
  <si>
    <t>pathogenesis-related protein 2-like</t>
  </si>
  <si>
    <t>LOC112796902</t>
  </si>
  <si>
    <t>NC_037621.1:82407958-82409510</t>
  </si>
  <si>
    <t>-1.9732</t>
  </si>
  <si>
    <t>XM_025839576.2</t>
  </si>
  <si>
    <t>XP_025695361.1</t>
  </si>
  <si>
    <t>cysteine-rich repeat secretory protein 55</t>
  </si>
  <si>
    <t>LOC112775483</t>
  </si>
  <si>
    <t>NC_037636.1:11555829-11622858</t>
  </si>
  <si>
    <t>-2.12928</t>
  </si>
  <si>
    <t>XM_025819114.1</t>
  </si>
  <si>
    <t>XP_025674899.1</t>
  </si>
  <si>
    <t>2-alkenal reductase (NADP(+)-dependent), transcript variant X1</t>
  </si>
  <si>
    <t>LOC112728540</t>
  </si>
  <si>
    <t>NC_037629.1:115950718-115951747</t>
  </si>
  <si>
    <t>-3.45616</t>
  </si>
  <si>
    <t>XM_025778722.2</t>
  </si>
  <si>
    <t>XP_025634507.1</t>
  </si>
  <si>
    <t>phytochrome A-associated F-box protein</t>
  </si>
  <si>
    <t>LOC112708019</t>
  </si>
  <si>
    <t>NC_037625.1:48627237-48630330</t>
  </si>
  <si>
    <t>-2.44031</t>
  </si>
  <si>
    <t>XM_025760109.2</t>
  </si>
  <si>
    <t>XP_025615894.1</t>
  </si>
  <si>
    <t>LOC112796762</t>
  </si>
  <si>
    <t>NC_037621.1:56343884-56347155</t>
  </si>
  <si>
    <t>-1.35201</t>
  </si>
  <si>
    <t>XM_025839371.2</t>
  </si>
  <si>
    <t>XP_025695156.1</t>
  </si>
  <si>
    <t>LOC112697350</t>
  </si>
  <si>
    <t>NC_037623.1:105958044-105960955</t>
  </si>
  <si>
    <t>-4.28928</t>
  </si>
  <si>
    <t>XM_025750487.2</t>
  </si>
  <si>
    <t>XP_025606272.1</t>
  </si>
  <si>
    <t>uncharacterized LOC112697350</t>
  </si>
  <si>
    <t>LOC112771539</t>
  </si>
  <si>
    <t>NC_037635.1:120851844-120870177</t>
  </si>
  <si>
    <t>-2.69201</t>
  </si>
  <si>
    <t>XM_025816308.2</t>
  </si>
  <si>
    <t>XP_025672093.1</t>
  </si>
  <si>
    <t>LOC112733329</t>
  </si>
  <si>
    <t>NC_037630.1:128431526-128434077</t>
  </si>
  <si>
    <t>-3.33367</t>
  </si>
  <si>
    <t>XM_025782255.2</t>
  </si>
  <si>
    <t>XP_025638040.1</t>
  </si>
  <si>
    <t>beta-amyrin 28-monooxygenase</t>
  </si>
  <si>
    <t>LOC112771037</t>
  </si>
  <si>
    <t>NC_037635.1:1642241-1646645</t>
  </si>
  <si>
    <t>-2.38733</t>
  </si>
  <si>
    <t>XM_025815605.2</t>
  </si>
  <si>
    <t>XP_025671390.1</t>
  </si>
  <si>
    <t>putative leucine-rich repeat receptor-like protein kinase At2g19210, transcript variant X2</t>
  </si>
  <si>
    <t>LOC112705224</t>
  </si>
  <si>
    <t>NC_037618.1:102823156-102826169</t>
  </si>
  <si>
    <t>-3.77953</t>
  </si>
  <si>
    <t>XM_025756068.2</t>
  </si>
  <si>
    <t>XP_025611853.1</t>
  </si>
  <si>
    <t>primary amine oxidase</t>
  </si>
  <si>
    <t>LOC112696417</t>
  </si>
  <si>
    <t>NC_037623.1:20035301-20042232</t>
  </si>
  <si>
    <t>-4.04143</t>
  </si>
  <si>
    <t>XM_025749177.2</t>
  </si>
  <si>
    <t>XP_025604962.1</t>
  </si>
  <si>
    <t>LOC112779918</t>
  </si>
  <si>
    <t>NC_037636.1:146391545-146395467</t>
  </si>
  <si>
    <t>-1.52741</t>
  </si>
  <si>
    <t>XR_003190916.2</t>
  </si>
  <si>
    <t>uncharacterized LOC112779918, transcript variant X1</t>
  </si>
  <si>
    <t>LOC112707160</t>
  </si>
  <si>
    <t>NC_037625.1:34458466-34462160</t>
  </si>
  <si>
    <t>-2.02428</t>
  </si>
  <si>
    <t>XM_025758776.2</t>
  </si>
  <si>
    <t>XP_025614561.1</t>
  </si>
  <si>
    <t>LOC112776251</t>
  </si>
  <si>
    <t>NC_037636.1:144848851-144849918</t>
  </si>
  <si>
    <t>-3.68355</t>
  </si>
  <si>
    <t>XM_025820329.2</t>
  </si>
  <si>
    <t>XP_025676114.1</t>
  </si>
  <si>
    <t>galactose-binding lectin-like</t>
  </si>
  <si>
    <t>LOC112715162</t>
  </si>
  <si>
    <t>NC_037627.1:11902378-11905420</t>
  </si>
  <si>
    <t>-1.36543</t>
  </si>
  <si>
    <t>XM_025766930.2</t>
  </si>
  <si>
    <t>XP_025622715.1</t>
  </si>
  <si>
    <t>linamarin synthase 2</t>
  </si>
  <si>
    <t>LOC112736152</t>
  </si>
  <si>
    <t>NC_037619.1:7858664-7859551</t>
  </si>
  <si>
    <t>-2.51702</t>
  </si>
  <si>
    <t>XM_025785491.2</t>
  </si>
  <si>
    <t>XP_025641276.1</t>
  </si>
  <si>
    <t>uncharacterized LOC112736152</t>
  </si>
  <si>
    <t>LOC112772065</t>
  </si>
  <si>
    <t>NC_037635.1:9747856-9748450</t>
  </si>
  <si>
    <t>-3.80841</t>
  </si>
  <si>
    <t>XM_025816947.2</t>
  </si>
  <si>
    <t>XP_025672732.1</t>
  </si>
  <si>
    <t>uncharacterized LOC112772065</t>
  </si>
  <si>
    <t>LOC112791581</t>
  </si>
  <si>
    <t>NC_037620.1:129579274-129581791</t>
  </si>
  <si>
    <t>-3.31214</t>
  </si>
  <si>
    <t>XM_025834475.2</t>
  </si>
  <si>
    <t>XP_025690260.1</t>
  </si>
  <si>
    <t>wall-associated receptor kinase-like 20</t>
  </si>
  <si>
    <t>LOC112704351</t>
  </si>
  <si>
    <t>NC_037624.1:28981446-28984826</t>
  </si>
  <si>
    <t>-2.96701</t>
  </si>
  <si>
    <t>XR_003154980.1</t>
  </si>
  <si>
    <t>LOC112710800</t>
  </si>
  <si>
    <t>NC_037626.1:30480532-30482582</t>
  </si>
  <si>
    <t>-4.23908</t>
  </si>
  <si>
    <t>XM_025763207.1</t>
  </si>
  <si>
    <t>XP_025618992.1</t>
  </si>
  <si>
    <t>uncharacterized LOC112710800</t>
  </si>
  <si>
    <t>LOC112706879</t>
  </si>
  <si>
    <t>NC_037625.1:30081782-30083428</t>
  </si>
  <si>
    <t>-3.95108</t>
  </si>
  <si>
    <t>XM_025758398.2</t>
  </si>
  <si>
    <t>XP_025614183.1</t>
  </si>
  <si>
    <t>arogenate dehydratase 3, chloroplastic</t>
  </si>
  <si>
    <t>LOC112768458</t>
  </si>
  <si>
    <t>NC_037634.1:52539622-52543012</t>
  </si>
  <si>
    <t>-3.52481</t>
  </si>
  <si>
    <t>XR_003185884.1</t>
  </si>
  <si>
    <t>LOC112725773</t>
  </si>
  <si>
    <t>NC_037628.1:78598051-78600020</t>
  </si>
  <si>
    <t>-1.96661</t>
  </si>
  <si>
    <t>LOC112707617</t>
  </si>
  <si>
    <t>NC_037625.1:43440925-43446763</t>
  </si>
  <si>
    <t>-3.52363</t>
  </si>
  <si>
    <t>XM_025759429.1</t>
  </si>
  <si>
    <t>XP_025615214.1</t>
  </si>
  <si>
    <t>LOC112754965</t>
  </si>
  <si>
    <t>NC_037633.1:128900207-128904775</t>
  </si>
  <si>
    <t>-4.30675</t>
  </si>
  <si>
    <t>XM_025802804.2</t>
  </si>
  <si>
    <t>XP_025658589.1</t>
  </si>
  <si>
    <t>calcium-binding mitochondrial carrier protein SCaMC-3, transcript variant X1</t>
  </si>
  <si>
    <t>LOC112766335</t>
  </si>
  <si>
    <t>NC_037634.1:122913889-122916292</t>
  </si>
  <si>
    <t>-3.93013</t>
  </si>
  <si>
    <t>XM_025812243.2</t>
  </si>
  <si>
    <t>XP_025668028.1</t>
  </si>
  <si>
    <t>rust resistance kinase Lr10, transcript variant X1</t>
  </si>
  <si>
    <t>LOC112696676</t>
  </si>
  <si>
    <t>NC_037623.1:69888494-69891755</t>
  </si>
  <si>
    <t>-2.73727</t>
  </si>
  <si>
    <t>XM_025749504.2</t>
  </si>
  <si>
    <t>XP_025605289.1</t>
  </si>
  <si>
    <t>uridine nucleosidase 1</t>
  </si>
  <si>
    <t>LOC112777374</t>
  </si>
  <si>
    <t>NC_037636.1:139968248-139973163</t>
  </si>
  <si>
    <t>-4.15595</t>
  </si>
  <si>
    <t>XM_025821724.1</t>
  </si>
  <si>
    <t>XP_025677509.1</t>
  </si>
  <si>
    <t>LOC112791796</t>
  </si>
  <si>
    <t>NC_037620.1:133083730-133097687</t>
  </si>
  <si>
    <t>-4.20757</t>
  </si>
  <si>
    <t>XM_025834762.2</t>
  </si>
  <si>
    <t>XP_025690547.1</t>
  </si>
  <si>
    <t>LOC112711273</t>
  </si>
  <si>
    <t>NC_037626.1:96079451-96084772</t>
  </si>
  <si>
    <t>-2.01118</t>
  </si>
  <si>
    <t>XM_025763883.1</t>
  </si>
  <si>
    <t>XP_025619668.1</t>
  </si>
  <si>
    <t>LOC112767389</t>
  </si>
  <si>
    <t>NC_037634.1:22677519-22678692</t>
  </si>
  <si>
    <t>-4.30559</t>
  </si>
  <si>
    <t>XR_003184889.1</t>
  </si>
  <si>
    <t>uncharacterized LOC112767389</t>
  </si>
  <si>
    <t>LOC112749861</t>
  </si>
  <si>
    <t>NC_037632.1:19794005-19798429</t>
  </si>
  <si>
    <t>-3.62834</t>
  </si>
  <si>
    <t>LOC112726430</t>
  </si>
  <si>
    <t>NC_037629.1:3719650-3724800</t>
  </si>
  <si>
    <t>-3.71486</t>
  </si>
  <si>
    <t>LOC112788967</t>
  </si>
  <si>
    <t>NC_037620.1:4719639-4721137</t>
  </si>
  <si>
    <t>-2.76098</t>
  </si>
  <si>
    <t>XM_025830653.2</t>
  </si>
  <si>
    <t>XP_025686438.1</t>
  </si>
  <si>
    <t>LOC112789439</t>
  </si>
  <si>
    <t>NC_037620.1:10423356-10426703</t>
  </si>
  <si>
    <t>-4.39708</t>
  </si>
  <si>
    <t>XM_025831335.1</t>
  </si>
  <si>
    <t>XP_025687120.1</t>
  </si>
  <si>
    <t>LOC112769151</t>
  </si>
  <si>
    <t>NC_037635.1:4302058-4307634</t>
  </si>
  <si>
    <t>-4.0287</t>
  </si>
  <si>
    <t>XM_025813587.2</t>
  </si>
  <si>
    <t>XP_025669372.1</t>
  </si>
  <si>
    <t>4-hydroxy-3-methylbut-2-en-1-yl diphosphate synthase (ferredoxin), chloroplastic, transcript variant X1</t>
  </si>
  <si>
    <t>LOC112756884</t>
  </si>
  <si>
    <t>NC_037633.1:2543246-2544607</t>
  </si>
  <si>
    <t>-3.51893</t>
  </si>
  <si>
    <t>XR_003179396.2</t>
  </si>
  <si>
    <t>uncharacterized LOC112756884</t>
  </si>
  <si>
    <t>LOC112749236</t>
  </si>
  <si>
    <t>NC_037632.1:11141724-11144433</t>
  </si>
  <si>
    <t>-1.89805</t>
  </si>
  <si>
    <t>XM_025797497.2</t>
  </si>
  <si>
    <t>XP_025653282.1</t>
  </si>
  <si>
    <t>uncharacterized LOC112749236</t>
  </si>
  <si>
    <t>LOC112796611</t>
  </si>
  <si>
    <t>NC_037621.1:31203854-31211006</t>
  </si>
  <si>
    <t>-2.00318</t>
  </si>
  <si>
    <t>XM_025839157.2</t>
  </si>
  <si>
    <t>XP_025694942.1</t>
  </si>
  <si>
    <t>oxysterol-binding protein-related protein 4C</t>
  </si>
  <si>
    <t>LOC112750703</t>
  </si>
  <si>
    <t>NC_037632.1:130738185-130740571</t>
  </si>
  <si>
    <t>-1.92763</t>
  </si>
  <si>
    <t>XM_025799516.2</t>
  </si>
  <si>
    <t>XP_025655301.1</t>
  </si>
  <si>
    <t>polygalacturonase 1 beta-like protein 3</t>
  </si>
  <si>
    <t>LOC112784539</t>
  </si>
  <si>
    <t>NC_037637.1:97359094-97366909</t>
  </si>
  <si>
    <t>-1.89408</t>
  </si>
  <si>
    <t>XM_025827780.1</t>
  </si>
  <si>
    <t>XP_025683565.1</t>
  </si>
  <si>
    <t>protein DOWNY MILDEW RESISTANCE 6</t>
  </si>
  <si>
    <t>LOC112788935</t>
  </si>
  <si>
    <t>NC_037620.1:4340293-4341518</t>
  </si>
  <si>
    <t>-2.81193</t>
  </si>
  <si>
    <t>XM_025830616.2</t>
  </si>
  <si>
    <t>XP_025686401.1</t>
  </si>
  <si>
    <t>non-symbiotic hemoglobin 1</t>
  </si>
  <si>
    <t>LOC112706765</t>
  </si>
  <si>
    <t>NC_037625.1:28245676-28247817</t>
  </si>
  <si>
    <t>-2.08781</t>
  </si>
  <si>
    <t>XM_025758225.2</t>
  </si>
  <si>
    <t>XP_025614010.1</t>
  </si>
  <si>
    <t>LOC112788958</t>
  </si>
  <si>
    <t>NC_037620.1:4625387-4657411</t>
  </si>
  <si>
    <t>-2.77529</t>
  </si>
  <si>
    <t>XM_025830649.2</t>
  </si>
  <si>
    <t>XP_025686434.1</t>
  </si>
  <si>
    <t>LOC112714864</t>
  </si>
  <si>
    <t>NC_037618.1:66857113-66858912</t>
  </si>
  <si>
    <t>-3.22411</t>
  </si>
  <si>
    <t>XR_003159386.1</t>
  </si>
  <si>
    <t>LOC112711903</t>
  </si>
  <si>
    <t>NC_037626.1:111882297-111883053</t>
  </si>
  <si>
    <t>-4.28002</t>
  </si>
  <si>
    <t>XM_025764636.2</t>
  </si>
  <si>
    <t>XP_025620421.1</t>
  </si>
  <si>
    <t>protein CLEC16A homolog</t>
  </si>
  <si>
    <t>LOC112720090</t>
  </si>
  <si>
    <t>NC_037628.1:7037829-7038991</t>
  </si>
  <si>
    <t>-2.1339</t>
  </si>
  <si>
    <t>XM_025770906.2</t>
  </si>
  <si>
    <t>XP_025626691.1</t>
  </si>
  <si>
    <t>chaperone protein dnaJ 11, chloroplastic</t>
  </si>
  <si>
    <t>LOC112788960</t>
  </si>
  <si>
    <t>NC_037620.1:4682606-4683707</t>
  </si>
  <si>
    <t>-4.00921</t>
  </si>
  <si>
    <t>XR_003196135.2</t>
  </si>
  <si>
    <t>uncharacterized LOC112788960</t>
  </si>
  <si>
    <t>LOC112720402</t>
  </si>
  <si>
    <t>NC_037628.1:16214248-16219755</t>
  </si>
  <si>
    <t>-3.10705</t>
  </si>
  <si>
    <t>XM_025771346.2</t>
  </si>
  <si>
    <t>XP_025627131.1</t>
  </si>
  <si>
    <t>wall-associated receptor kinase-like 14, transcript variant X3</t>
  </si>
  <si>
    <t>LOC112791122</t>
  </si>
  <si>
    <t>NC_037620.1:120647140-120650096</t>
  </si>
  <si>
    <t>-1.96615</t>
  </si>
  <si>
    <t>XM_025833841.2</t>
  </si>
  <si>
    <t>XP_025689626.1</t>
  </si>
  <si>
    <t>NAC domain-containing protein 82</t>
  </si>
  <si>
    <t>LOC112792266</t>
  </si>
  <si>
    <t>NC_037620.1:138190010-138190681</t>
  </si>
  <si>
    <t>-4.02634</t>
  </si>
  <si>
    <t>XM_025835436.2</t>
  </si>
  <si>
    <t>XP_025691221.1</t>
  </si>
  <si>
    <t>chaperone protein dnaJ 20, chloroplastic</t>
  </si>
  <si>
    <t>LOC112755157</t>
  </si>
  <si>
    <t>NC_037633.1:135981412-135984277</t>
  </si>
  <si>
    <t>-4.10759</t>
  </si>
  <si>
    <t>XM_025803073.2</t>
  </si>
  <si>
    <t>XP_025658858.1</t>
  </si>
  <si>
    <t>succinate dehydrogenase [ubiquinone] iron-sulfur subunit 2, mitochondrial</t>
  </si>
  <si>
    <t>LOC112740785</t>
  </si>
  <si>
    <t>NC_037631.1:556060-562969</t>
  </si>
  <si>
    <t>-3.97586</t>
  </si>
  <si>
    <t>XM_025789404.2</t>
  </si>
  <si>
    <t>XP_025645189.1</t>
  </si>
  <si>
    <t>LOC112741343</t>
  </si>
  <si>
    <t>NC_037631.1:8315499-8317111</t>
  </si>
  <si>
    <t>-4.01698</t>
  </si>
  <si>
    <t>XM_025790280.2</t>
  </si>
  <si>
    <t>XP_025646065.1</t>
  </si>
  <si>
    <t>LOC112714871</t>
  </si>
  <si>
    <t>NC_037627.1:5451537-5453216</t>
  </si>
  <si>
    <t>-4.08447</t>
  </si>
  <si>
    <t>XM_025766565.1</t>
  </si>
  <si>
    <t>XP_025622350.1</t>
  </si>
  <si>
    <t>LOC112741290</t>
  </si>
  <si>
    <t>NC_037631.1:7222346-7226003</t>
  </si>
  <si>
    <t>-3.81816</t>
  </si>
  <si>
    <t>XM_025790209.2</t>
  </si>
  <si>
    <t>XP_025645994.1</t>
  </si>
  <si>
    <t>LOC112800892</t>
  </si>
  <si>
    <t>NC_037622.1:13980709-13983527</t>
  </si>
  <si>
    <t>-2.11043</t>
  </si>
  <si>
    <t>XM_025843340.2</t>
  </si>
  <si>
    <t>XP_025699125.1</t>
  </si>
  <si>
    <t>NAC domain-containing protein 7</t>
  </si>
  <si>
    <t>LOC112803122</t>
  </si>
  <si>
    <t>NC_037622.1:115524146-115526497</t>
  </si>
  <si>
    <t>-2.1105</t>
  </si>
  <si>
    <t>XM_025846613.2</t>
  </si>
  <si>
    <t>XP_025702398.1</t>
  </si>
  <si>
    <t>berberine bridge enzyme-like 26</t>
  </si>
  <si>
    <t>LOC112702114</t>
  </si>
  <si>
    <t>NC_037624.1:3971359-3976281</t>
  </si>
  <si>
    <t>-3.43093</t>
  </si>
  <si>
    <t>XM_025753033.2</t>
  </si>
  <si>
    <t>XP_025608818.1</t>
  </si>
  <si>
    <t>protein CLT3, chloroplastic, transcript variant X2</t>
  </si>
  <si>
    <t>LOC112791374</t>
  </si>
  <si>
    <t>NC_037620.1:126461776-126465801</t>
  </si>
  <si>
    <t>-2.06907</t>
  </si>
  <si>
    <t>XM_025834180.2</t>
  </si>
  <si>
    <t>XP_025689965.1</t>
  </si>
  <si>
    <t>probable disease resistance protein At5g63020</t>
  </si>
  <si>
    <t>LOC112733497</t>
  </si>
  <si>
    <t>NC_037630.1:130473052-130476879</t>
  </si>
  <si>
    <t>-1.98074</t>
  </si>
  <si>
    <t>XM_025782465.2</t>
  </si>
  <si>
    <t>XP_025638250.1</t>
  </si>
  <si>
    <t>LOC112791743</t>
  </si>
  <si>
    <t>NC_037620.1:132411551-132412186</t>
  </si>
  <si>
    <t>-4.27073</t>
  </si>
  <si>
    <t>LOC112751242</t>
  </si>
  <si>
    <t>NC_037619.1:92230594-92237665</t>
  </si>
  <si>
    <t>-3.78458</t>
  </si>
  <si>
    <t>XM_025800317.1</t>
  </si>
  <si>
    <t>XP_025656102.1</t>
  </si>
  <si>
    <t>probable WRKY transcription factor 26, transcript variant X2</t>
  </si>
  <si>
    <t>LOC112706094</t>
  </si>
  <si>
    <t>NC_037625.1:11375560-11378556</t>
  </si>
  <si>
    <t>-1.40778</t>
  </si>
  <si>
    <t>XM_025757204.1</t>
  </si>
  <si>
    <t>XP_025612989.1</t>
  </si>
  <si>
    <t>LOC112744497</t>
  </si>
  <si>
    <t>NC_037631.1:137517089-137525542</t>
  </si>
  <si>
    <t>-3.91852</t>
  </si>
  <si>
    <t>XM_025794153.1</t>
  </si>
  <si>
    <t>XP_025649938.1</t>
  </si>
  <si>
    <t>amino acid transporter AVT1I, transcript variant X1</t>
  </si>
  <si>
    <t>LOC112737599</t>
  </si>
  <si>
    <t>NC_037630.1:20295264-20301445</t>
  </si>
  <si>
    <t>-2.87087</t>
  </si>
  <si>
    <t>XR_003812978.1</t>
  </si>
  <si>
    <t>uncharacterized LOC112737599, transcript variant X2</t>
  </si>
  <si>
    <t>LOC112768445</t>
  </si>
  <si>
    <t>NC_037634.1:74116477-74118284</t>
  </si>
  <si>
    <t>-3.77582</t>
  </si>
  <si>
    <t>XR_003185873.1</t>
  </si>
  <si>
    <t>LOC112710409</t>
  </si>
  <si>
    <t>NC_037626.1:12270473-12271300</t>
  </si>
  <si>
    <t>-4.03496</t>
  </si>
  <si>
    <t>XM_025762607.2</t>
  </si>
  <si>
    <t>XP_025618392.1</t>
  </si>
  <si>
    <t>auxin-binding protein ABP19b</t>
  </si>
  <si>
    <t>LOC112755279</t>
  </si>
  <si>
    <t>NC_037633.1:138981136-138983327</t>
  </si>
  <si>
    <t>-4.20355</t>
  </si>
  <si>
    <t>XM_025803262.2</t>
  </si>
  <si>
    <t>XP_025659047.1</t>
  </si>
  <si>
    <t>hydroquinone glucosyltransferase-like</t>
  </si>
  <si>
    <t>LOC112717133</t>
  </si>
  <si>
    <t>NC_037627.1:116729388-116731254</t>
  </si>
  <si>
    <t>-4.08415</t>
  </si>
  <si>
    <t>XM_025769237.2</t>
  </si>
  <si>
    <t>XP_025625022.1</t>
  </si>
  <si>
    <t>LOC112727776</t>
  </si>
  <si>
    <t>NC_037629.1:96300288-96303452</t>
  </si>
  <si>
    <t>-3.9357</t>
  </si>
  <si>
    <t>XM_025777674.2</t>
  </si>
  <si>
    <t>XP_025633459.1</t>
  </si>
  <si>
    <t>uncharacterized LOC112727776</t>
  </si>
  <si>
    <t>LOC112797769</t>
  </si>
  <si>
    <t>NC_037621.1:122808876-122818605</t>
  </si>
  <si>
    <t>-2.60525</t>
  </si>
  <si>
    <t>XM_025840851.2</t>
  </si>
  <si>
    <t>XP_025696636.1</t>
  </si>
  <si>
    <t>LOC112737534</t>
  </si>
  <si>
    <t>NC_037630.1:17870468-17875191</t>
  </si>
  <si>
    <t>-2.04486</t>
  </si>
  <si>
    <t>XM_025787475.2</t>
  </si>
  <si>
    <t>XP_025643260.1</t>
  </si>
  <si>
    <t>LOC112755460</t>
  </si>
  <si>
    <t>NC_037619.1:98184485-98185466</t>
  </si>
  <si>
    <t>-2.56463</t>
  </si>
  <si>
    <t>XM_025803564.2</t>
  </si>
  <si>
    <t>XP_025659349.1</t>
  </si>
  <si>
    <t>trigger factor</t>
  </si>
  <si>
    <t>LOC112755352</t>
  </si>
  <si>
    <t>NC_037619.1:97993073-97997369</t>
  </si>
  <si>
    <t>-1.53646</t>
  </si>
  <si>
    <t>XM_025803391.2</t>
  </si>
  <si>
    <t>XP_025659176.1</t>
  </si>
  <si>
    <t>LOC112782936</t>
  </si>
  <si>
    <t>NC_037637.1:135588489-135591343</t>
  </si>
  <si>
    <t>-1.35324</t>
  </si>
  <si>
    <t>XM_025825617.2</t>
  </si>
  <si>
    <t>XP_025681402.1</t>
  </si>
  <si>
    <t>uncharacterized LOC112782936</t>
  </si>
  <si>
    <t>LOC112768447</t>
  </si>
  <si>
    <t>NC_037634.1:74200839-74202644</t>
  </si>
  <si>
    <t>-2.13382</t>
  </si>
  <si>
    <t>XR_003185875.1</t>
  </si>
  <si>
    <t>LOC112714331</t>
  </si>
  <si>
    <t>NC_037627.1:381351-383868</t>
  </si>
  <si>
    <t>-4.38204</t>
  </si>
  <si>
    <t>XM_025765912.2</t>
  </si>
  <si>
    <t>XP_025621697.1</t>
  </si>
  <si>
    <t>LOC112738368</t>
  </si>
  <si>
    <t>NC_037630.1:52755794-52756854</t>
  </si>
  <si>
    <t>-3.86686</t>
  </si>
  <si>
    <t>XM_025788794.2</t>
  </si>
  <si>
    <t>XP_025644579.1</t>
  </si>
  <si>
    <t>LOC112714498</t>
  </si>
  <si>
    <t>NC_037627.1:1774653-1777816</t>
  </si>
  <si>
    <t>-4.34923</t>
  </si>
  <si>
    <t>XM_025766105.2</t>
  </si>
  <si>
    <t>XP_025621890.1</t>
  </si>
  <si>
    <t>pyruvate decarboxylase 1</t>
  </si>
  <si>
    <t>LOC112705930</t>
  </si>
  <si>
    <t>NC_037625.1:8073199-8075882</t>
  </si>
  <si>
    <t>-2.14848</t>
  </si>
  <si>
    <t>XM_025756964.2</t>
  </si>
  <si>
    <t>XP_025612749.1</t>
  </si>
  <si>
    <t>LOC112702914</t>
  </si>
  <si>
    <t>NC_037618.1:100103296-100104115</t>
  </si>
  <si>
    <t>-2.08864</t>
  </si>
  <si>
    <t>XM_025754146.1</t>
  </si>
  <si>
    <t>XP_025609931.1</t>
  </si>
  <si>
    <t>LOC112757963</t>
  </si>
  <si>
    <t>NC_037633.1:14953562-14956588</t>
  </si>
  <si>
    <t>-2.51429</t>
  </si>
  <si>
    <t>XM_025806508.2</t>
  </si>
  <si>
    <t>XP_025662293.1</t>
  </si>
  <si>
    <t>LOC112736869</t>
  </si>
  <si>
    <t>NC_037630.1:7173132-7178194</t>
  </si>
  <si>
    <t>-3.94214</t>
  </si>
  <si>
    <t>XM_025786517.2</t>
  </si>
  <si>
    <t>XP_025642302.1</t>
  </si>
  <si>
    <t>organ-specific protein P4, transcript variant X1</t>
  </si>
  <si>
    <t>LOC112733916</t>
  </si>
  <si>
    <t>NC_037630.1:135654416-135658815</t>
  </si>
  <si>
    <t>-3.24055</t>
  </si>
  <si>
    <t>XM_025783031.2</t>
  </si>
  <si>
    <t>XP_025638816.1</t>
  </si>
  <si>
    <t>polygalacturonase-1 non-catalytic subunit beta</t>
  </si>
  <si>
    <t>LOC112702959</t>
  </si>
  <si>
    <t>NC_037624.1:40280997-40283119</t>
  </si>
  <si>
    <t>-2.09047</t>
  </si>
  <si>
    <t>XM_025754216.2</t>
  </si>
  <si>
    <t>XP_025610001.1</t>
  </si>
  <si>
    <t>uncharacterized LOC112702959</t>
  </si>
  <si>
    <t>LOC112776353</t>
  </si>
  <si>
    <t>NC_037636.1:156009021-156010874</t>
  </si>
  <si>
    <t>-2.10969</t>
  </si>
  <si>
    <t>XM_025820495.2</t>
  </si>
  <si>
    <t>XP_025676280.1</t>
  </si>
  <si>
    <t>UDP-glycosyltransferase 84B1</t>
  </si>
  <si>
    <t>LOC112797054</t>
  </si>
  <si>
    <t>NC_037621.1:100757689-100761406</t>
  </si>
  <si>
    <t>-3.20477</t>
  </si>
  <si>
    <t>XM_025839806.2</t>
  </si>
  <si>
    <t>XP_025695591.1</t>
  </si>
  <si>
    <t>LOC112702789</t>
  </si>
  <si>
    <t>NC_037624.1:21676357-21679335</t>
  </si>
  <si>
    <t>-1.73563</t>
  </si>
  <si>
    <t>XM_025753967.2</t>
  </si>
  <si>
    <t>XP_025609752.1</t>
  </si>
  <si>
    <t>zinc transporter 6, chloroplastic</t>
  </si>
  <si>
    <t>LOC112722987</t>
  </si>
  <si>
    <t>NC_037628.1:139421827-139425248</t>
  </si>
  <si>
    <t>-1.51064</t>
  </si>
  <si>
    <t>XM_025774201.2</t>
  </si>
  <si>
    <t>XP_025629986.1</t>
  </si>
  <si>
    <t>ribonucleoside-diphosphate reductase small chain A</t>
  </si>
  <si>
    <t>LOC112706724</t>
  </si>
  <si>
    <t>NC_037625.1:27594328-27595544</t>
  </si>
  <si>
    <t>-4.35602</t>
  </si>
  <si>
    <t>XM_025758164.2</t>
  </si>
  <si>
    <t>XP_025613949.1</t>
  </si>
  <si>
    <t>LOC112715407</t>
  </si>
  <si>
    <t>NC_037627.1:24622423-24630894</t>
  </si>
  <si>
    <t>-2.0464</t>
  </si>
  <si>
    <t>XM_025767175.1</t>
  </si>
  <si>
    <t>XP_025622960.1</t>
  </si>
  <si>
    <t>LOC112704114</t>
  </si>
  <si>
    <t>NC_037618.1:101869990-101873106</t>
  </si>
  <si>
    <t>-3.06386</t>
  </si>
  <si>
    <t>XM_025755660.2</t>
  </si>
  <si>
    <t>XP_025611445.1</t>
  </si>
  <si>
    <t>mitochondrial thiamine diphosphate carrier 2</t>
  </si>
  <si>
    <t>LOC112732289</t>
  </si>
  <si>
    <t>NC_037619.1:1468119-1475389</t>
  </si>
  <si>
    <t>-4.22181</t>
  </si>
  <si>
    <t>XM_025780961.1</t>
  </si>
  <si>
    <t>XP_025636746.1</t>
  </si>
  <si>
    <t>MLO-like protein 1</t>
  </si>
  <si>
    <t>LOC112789537</t>
  </si>
  <si>
    <t>NC_037620.1:12485702-12488207</t>
  </si>
  <si>
    <t>-1.52383</t>
  </si>
  <si>
    <t>XM_025831473.2</t>
  </si>
  <si>
    <t>XP_025687258.1</t>
  </si>
  <si>
    <t>LOC112755268</t>
  </si>
  <si>
    <t>NC_037633.1:138743052-138745910</t>
  </si>
  <si>
    <t>-4.24056</t>
  </si>
  <si>
    <t>XM_025803243.2</t>
  </si>
  <si>
    <t>XP_025659028.1</t>
  </si>
  <si>
    <t>uncharacterized LOC112755268, transcript variant X1</t>
  </si>
  <si>
    <t>LOC112791615</t>
  </si>
  <si>
    <t>NC_037620.1:130284109-130285698</t>
  </si>
  <si>
    <t>-4.09668</t>
  </si>
  <si>
    <t>XM_025834524.2</t>
  </si>
  <si>
    <t>XP_025690309.1</t>
  </si>
  <si>
    <t>LOC112785131</t>
  </si>
  <si>
    <t>NC_037637.1:10617681-10621696</t>
  </si>
  <si>
    <t>-2.39373</t>
  </si>
  <si>
    <t>XM_025828569.2</t>
  </si>
  <si>
    <t>XP_025684354.1</t>
  </si>
  <si>
    <t>LOC112777452</t>
  </si>
  <si>
    <t>NC_037636.1:22590168-22590819</t>
  </si>
  <si>
    <t>-1.5271</t>
  </si>
  <si>
    <t>XM_025821824.2</t>
  </si>
  <si>
    <t>XP_025677609.1</t>
  </si>
  <si>
    <t>uncharacterized LOC112777452</t>
  </si>
  <si>
    <t>LOC112789878</t>
  </si>
  <si>
    <t>NC_037620.1:23266844-23273910</t>
  </si>
  <si>
    <t>-2.05658</t>
  </si>
  <si>
    <t>XM_025831991.2</t>
  </si>
  <si>
    <t>XP_025687776.1</t>
  </si>
  <si>
    <t>LOC112784111</t>
  </si>
  <si>
    <t>NC_037637.1:10537823-10539471</t>
  </si>
  <si>
    <t>-3.47282</t>
  </si>
  <si>
    <t>XM_025827230.2</t>
  </si>
  <si>
    <t>XP_025683015.1</t>
  </si>
  <si>
    <t>LOC112791296</t>
  </si>
  <si>
    <t>NC_037620.1:125198758-125200336</t>
  </si>
  <si>
    <t>-3.38248</t>
  </si>
  <si>
    <t>XM_025834074.2</t>
  </si>
  <si>
    <t>XP_025689859.1</t>
  </si>
  <si>
    <t>LOC112716934</t>
  </si>
  <si>
    <t>NC_037627.1:114988724-114995216</t>
  </si>
  <si>
    <t>-1.39927</t>
  </si>
  <si>
    <t>XM_025768998.2</t>
  </si>
  <si>
    <t>XP_025624783.1</t>
  </si>
  <si>
    <t>cysteine-rich receptor-like protein kinase 10, transcript variant X1</t>
  </si>
  <si>
    <t>LOC112738267</t>
  </si>
  <si>
    <t>NC_037630.1:45429449-45430324</t>
  </si>
  <si>
    <t>-2.08267</t>
  </si>
  <si>
    <t>XM_025788634.2</t>
  </si>
  <si>
    <t>XP_025644419.1</t>
  </si>
  <si>
    <t>uncharacterized LOC112738267</t>
  </si>
  <si>
    <t>LOC112715991</t>
  </si>
  <si>
    <t>NC_037627.1:95278441-95281032</t>
  </si>
  <si>
    <t>-1.41967</t>
  </si>
  <si>
    <t>XR_003160123.1</t>
  </si>
  <si>
    <t>uncharacterized LOC112715991</t>
  </si>
  <si>
    <t>LOC112791613</t>
  </si>
  <si>
    <t>NC_037620.1:130255396-130257317</t>
  </si>
  <si>
    <t>-3.61056</t>
  </si>
  <si>
    <t>XM_025834522.2</t>
  </si>
  <si>
    <t>XP_025690307.1</t>
  </si>
  <si>
    <t>LOC112790925</t>
  </si>
  <si>
    <t>NC_037620.1:112506951-112510516</t>
  </si>
  <si>
    <t>-3.55262</t>
  </si>
  <si>
    <t>XM_025833553.2</t>
  </si>
  <si>
    <t>XP_025689338.1</t>
  </si>
  <si>
    <t>LOC112758853</t>
  </si>
  <si>
    <t>NC_037633.1:29897052-29898848</t>
  </si>
  <si>
    <t>-1.35428</t>
  </si>
  <si>
    <t>XM_025807631.1</t>
  </si>
  <si>
    <t>XP_025663416.1</t>
  </si>
  <si>
    <t>probable indole-3-pyruvate monooxygenase YUCCA5</t>
  </si>
  <si>
    <t>LOC112726883</t>
  </si>
  <si>
    <t>NC_037629.1:12636006-12637953</t>
  </si>
  <si>
    <t>-1.94989</t>
  </si>
  <si>
    <t>XM_025776416.2</t>
  </si>
  <si>
    <t>XP_025632201.1</t>
  </si>
  <si>
    <t>LOC112707530</t>
  </si>
  <si>
    <t>NC_037625.1:41685329-41686870</t>
  </si>
  <si>
    <t>-4.24654</t>
  </si>
  <si>
    <t>XM_025759290.2</t>
  </si>
  <si>
    <t>XP_025615075.1</t>
  </si>
  <si>
    <t>LOC112702328</t>
  </si>
  <si>
    <t>NC_037624.1:7759071-7762178</t>
  </si>
  <si>
    <t>-1.40447</t>
  </si>
  <si>
    <t>XM_025753313.2</t>
  </si>
  <si>
    <t>XP_025609098.1</t>
  </si>
  <si>
    <t>probable leucine-rich repeat receptor-like protein kinase IMK3</t>
  </si>
  <si>
    <t>LOC112723092</t>
  </si>
  <si>
    <t>NC_037628.1:141622721-141624492</t>
  </si>
  <si>
    <t>-1.97041</t>
  </si>
  <si>
    <t>XM_025774334.2</t>
  </si>
  <si>
    <t>XP_025630119.1</t>
  </si>
  <si>
    <t>uncharacterized protein DDB_G0271670</t>
  </si>
  <si>
    <t>LOC112735004</t>
  </si>
  <si>
    <t>NC_037630.1:146338884-146342461</t>
  </si>
  <si>
    <t>-2.18386</t>
  </si>
  <si>
    <t>LOC112795820</t>
  </si>
  <si>
    <t>NC_037621.1:3705399-3711331</t>
  </si>
  <si>
    <t>-3.29593</t>
  </si>
  <si>
    <t>XM_025837996.2</t>
  </si>
  <si>
    <t>XP_025693781.1</t>
  </si>
  <si>
    <t>LOC112734973</t>
  </si>
  <si>
    <t>NC_037630.1:146090512-146091521</t>
  </si>
  <si>
    <t>-4.29995</t>
  </si>
  <si>
    <t>XM_025784522.2</t>
  </si>
  <si>
    <t>XP_025640307.1</t>
  </si>
  <si>
    <t>uncharacterized LOC112734973</t>
  </si>
  <si>
    <t>LOC112767163</t>
  </si>
  <si>
    <t>NC_037634.1:2637120-2640599</t>
  </si>
  <si>
    <t>-4.50675</t>
  </si>
  <si>
    <t>XM_025813043.1</t>
  </si>
  <si>
    <t>XP_025668828.1</t>
  </si>
  <si>
    <t>receptor like protein 22-like</t>
  </si>
  <si>
    <t>LOC112777329</t>
  </si>
  <si>
    <t>NC_037636.1:122319560-122321079</t>
  </si>
  <si>
    <t>-2.39364</t>
  </si>
  <si>
    <t>XM_025821680.1</t>
  </si>
  <si>
    <t>XP_025677465.1</t>
  </si>
  <si>
    <t>uncharacterized LOC112777329, transcript variant X1</t>
  </si>
  <si>
    <t>LOC112754312</t>
  </si>
  <si>
    <t>NC_037633.1:67424161-67426370</t>
  </si>
  <si>
    <t>-4.49259</t>
  </si>
  <si>
    <t>XM_025801927.1</t>
  </si>
  <si>
    <t>XP_025657712.1</t>
  </si>
  <si>
    <t>uncharacterized LOC112754312</t>
  </si>
  <si>
    <t>LOC112710656</t>
  </si>
  <si>
    <t>NC_037626.1:20672118-20673058</t>
  </si>
  <si>
    <t>-4.0828</t>
  </si>
  <si>
    <t>XM_025762977.2</t>
  </si>
  <si>
    <t>XP_025618762.1</t>
  </si>
  <si>
    <t>uncharacterized LOC112710656, transcript variant X1</t>
  </si>
  <si>
    <t>LOC112789111</t>
  </si>
  <si>
    <t>NC_037620.1:6242672-6246593</t>
  </si>
  <si>
    <t>-2.48921</t>
  </si>
  <si>
    <t>XM_025830873.2</t>
  </si>
  <si>
    <t>XP_025686658.1</t>
  </si>
  <si>
    <t>LOC112711640</t>
  </si>
  <si>
    <t>NC_037626.1:109228179-109230957</t>
  </si>
  <si>
    <t>-4.26574</t>
  </si>
  <si>
    <t>XM_025764337.2</t>
  </si>
  <si>
    <t>XP_025620122.1</t>
  </si>
  <si>
    <t>cytokinin hydroxylase</t>
  </si>
  <si>
    <t>LOC112736529</t>
  </si>
  <si>
    <t>NC_037630.1:3608612-3610667</t>
  </si>
  <si>
    <t>-3.83911</t>
  </si>
  <si>
    <t>XM_025786031.1</t>
  </si>
  <si>
    <t>XP_025641816.1</t>
  </si>
  <si>
    <t>LOC112707280</t>
  </si>
  <si>
    <t>NC_037625.1:36749832-36754066</t>
  </si>
  <si>
    <t>-1.49039</t>
  </si>
  <si>
    <t>XM_025758957.2</t>
  </si>
  <si>
    <t>XP_025614742.1</t>
  </si>
  <si>
    <t>LOC112710745</t>
  </si>
  <si>
    <t>NC_037626.1:26821380-26825484</t>
  </si>
  <si>
    <t>-1.36653</t>
  </si>
  <si>
    <t>XM_025763143.2</t>
  </si>
  <si>
    <t>XP_025618928.1</t>
  </si>
  <si>
    <t>pyrophosphate-energized vacuolar membrane proton pump, transcript variant X2</t>
  </si>
  <si>
    <t>LOC112743807</t>
  </si>
  <si>
    <t>NC_037631.1:117997112-117999514</t>
  </si>
  <si>
    <t>-4.43836</t>
  </si>
  <si>
    <t>XM_025793152.2</t>
  </si>
  <si>
    <t>XP_025648937.1</t>
  </si>
  <si>
    <t>cationic peroxidase 1-like</t>
  </si>
  <si>
    <t>LOC112801291</t>
  </si>
  <si>
    <t>NC_037622.1:37937330-37939057</t>
  </si>
  <si>
    <t>-4.3877</t>
  </si>
  <si>
    <t>XM_025843945.1</t>
  </si>
  <si>
    <t>XP_025699730.1</t>
  </si>
  <si>
    <t>LOC112752069</t>
  </si>
  <si>
    <t>NC_037632.1:160581056-160582872</t>
  </si>
  <si>
    <t>-3.38285</t>
  </si>
  <si>
    <t>XM_025801449.2</t>
  </si>
  <si>
    <t>XP_025657234.1</t>
  </si>
  <si>
    <t>LOC112790367</t>
  </si>
  <si>
    <t>NC_037620.1:42354767-42356087</t>
  </si>
  <si>
    <t>-2.58659</t>
  </si>
  <si>
    <t>XM_025832729.2</t>
  </si>
  <si>
    <t>XP_025688514.1</t>
  </si>
  <si>
    <t>uncharacterized LOC112790367</t>
  </si>
  <si>
    <t>LOC112709713</t>
  </si>
  <si>
    <t>NC_037626.1:457513-460093</t>
  </si>
  <si>
    <t>-3.7214</t>
  </si>
  <si>
    <t>XM_025761617.2</t>
  </si>
  <si>
    <t>XP_025617402.1</t>
  </si>
  <si>
    <t>LOC112797151</t>
  </si>
  <si>
    <t>NC_037621.1:106927685-106929877</t>
  </si>
  <si>
    <t>-4.5443</t>
  </si>
  <si>
    <t>XM_025839956.2</t>
  </si>
  <si>
    <t>XP_025695741.1</t>
  </si>
  <si>
    <t>LOC112727064</t>
  </si>
  <si>
    <t>NC_037629.1:19033436-19035456</t>
  </si>
  <si>
    <t>-1.55798</t>
  </si>
  <si>
    <t>XM_025776665.1</t>
  </si>
  <si>
    <t>XP_025632450.1</t>
  </si>
  <si>
    <t>protein LIGHT-DEPENDENT SHORT HYPOCOTYLS 4</t>
  </si>
  <si>
    <t>LOC112796266</t>
  </si>
  <si>
    <t>NC_037621.1:11289093-11291040</t>
  </si>
  <si>
    <t>-4.37894</t>
  </si>
  <si>
    <t>XM_025838641.2</t>
  </si>
  <si>
    <t>XP_025694426.1</t>
  </si>
  <si>
    <t>LOC112716863</t>
  </si>
  <si>
    <t>NC_037627.1:114388200-114391372</t>
  </si>
  <si>
    <t>-2.12458</t>
  </si>
  <si>
    <t>XM_025768892.2</t>
  </si>
  <si>
    <t>XP_025624677.1</t>
  </si>
  <si>
    <t>glutamate dehydrogenase 1</t>
  </si>
  <si>
    <t>LOC112768441</t>
  </si>
  <si>
    <t>NC_037634.1:52511718-52513523</t>
  </si>
  <si>
    <t>-3.05312</t>
  </si>
  <si>
    <t>XR_003185869.1</t>
  </si>
  <si>
    <t>LOC112762091</t>
  </si>
  <si>
    <t>-2.68565</t>
  </si>
  <si>
    <t>XR_003182447.1</t>
  </si>
  <si>
    <t>LOC112716395</t>
  </si>
  <si>
    <t>NC_037627.1:108493843-108496853</t>
  </si>
  <si>
    <t>-2.53637</t>
  </si>
  <si>
    <t>XM_025768303.2</t>
  </si>
  <si>
    <t>XP_025624088.1</t>
  </si>
  <si>
    <t>gibberellin-regulated protein 4</t>
  </si>
  <si>
    <t>LOC112766655</t>
  </si>
  <si>
    <t>NC_037634.1:28109950-28113373</t>
  </si>
  <si>
    <t>-2.54116</t>
  </si>
  <si>
    <t>XM_025812551.2</t>
  </si>
  <si>
    <t>XP_025668336.1</t>
  </si>
  <si>
    <t>omega-3 fatty acid desaturase, endoplasmic reticulum, transcript variant X2</t>
  </si>
  <si>
    <t>LOC112772291</t>
  </si>
  <si>
    <t>NC_037635.1:57771494-57775206</t>
  </si>
  <si>
    <t>-4.4721</t>
  </si>
  <si>
    <t>XM_025817195.2</t>
  </si>
  <si>
    <t>XP_025672980.1</t>
  </si>
  <si>
    <t>cold-responsive protein kinase 1, transcript variant X1</t>
  </si>
  <si>
    <t>LOC112764645</t>
  </si>
  <si>
    <t>NC_037634.1:7934984-7936408</t>
  </si>
  <si>
    <t>-4.30329</t>
  </si>
  <si>
    <t>XM_025810352.1</t>
  </si>
  <si>
    <t>XP_025666137.1</t>
  </si>
  <si>
    <t>1-aminocyclopropane-1-carboxylate oxidase-like</t>
  </si>
  <si>
    <t>LOC112764769</t>
  </si>
  <si>
    <t>NC_037634.1:131062837-131064527</t>
  </si>
  <si>
    <t>-4.23421</t>
  </si>
  <si>
    <t>XM_025810540.2</t>
  </si>
  <si>
    <t>XP_025666325.1</t>
  </si>
  <si>
    <t>LOC112737529</t>
  </si>
  <si>
    <t>NC_037630.1:17728046-17737012</t>
  </si>
  <si>
    <t>-4.20334</t>
  </si>
  <si>
    <t>XM_025787469.2</t>
  </si>
  <si>
    <t>XP_025643254.1</t>
  </si>
  <si>
    <t>LOC112722717</t>
  </si>
  <si>
    <t>NC_037628.1:134303495-134304539</t>
  </si>
  <si>
    <t>-3.93462</t>
  </si>
  <si>
    <t>XM_025773845.2</t>
  </si>
  <si>
    <t>XP_025629630.1</t>
  </si>
  <si>
    <t>uncharacterized LOC112722717</t>
  </si>
  <si>
    <t>LOC112785136</t>
  </si>
  <si>
    <t>NC_037637.1:2283474-2284313</t>
  </si>
  <si>
    <t>-1.45834</t>
  </si>
  <si>
    <t>XM_025828571.2</t>
  </si>
  <si>
    <t>XP_025684356.1</t>
  </si>
  <si>
    <t>uncharacterized LOC112785136</t>
  </si>
  <si>
    <t>LOC112764574</t>
  </si>
  <si>
    <t>NC_037634.1:133000141-133004999</t>
  </si>
  <si>
    <t>-3.44933</t>
  </si>
  <si>
    <t>XM_025810246.2</t>
  </si>
  <si>
    <t>XP_025666031.1</t>
  </si>
  <si>
    <t>LOC112734394</t>
  </si>
  <si>
    <t>NC_037630.1:140575427-140577883</t>
  </si>
  <si>
    <t>-2.51427</t>
  </si>
  <si>
    <t>XM_025783693.2</t>
  </si>
  <si>
    <t>XP_025639478.1</t>
  </si>
  <si>
    <t>uncharacterized LOC112734394</t>
  </si>
  <si>
    <t>LOC112734197</t>
  </si>
  <si>
    <t>NC_037630.1:138796124-138802314</t>
  </si>
  <si>
    <t>-2.20631</t>
  </si>
  <si>
    <t>XM_025783425.1</t>
  </si>
  <si>
    <t>XP_025639210.1</t>
  </si>
  <si>
    <t>LOC112717111</t>
  </si>
  <si>
    <t>NC_037627.1:116559152-116561118</t>
  </si>
  <si>
    <t>-2.90985</t>
  </si>
  <si>
    <t>LOC112707168</t>
  </si>
  <si>
    <t>NC_037618.1:105658510-105659450</t>
  </si>
  <si>
    <t>-3.9276</t>
  </si>
  <si>
    <t>XM_025758794.2</t>
  </si>
  <si>
    <t>XP_025614579.1</t>
  </si>
  <si>
    <t>uncharacterized LOC112707168</t>
  </si>
  <si>
    <t>LOC112749042</t>
  </si>
  <si>
    <t>NC_037632.1:10437456-10440062</t>
  </si>
  <si>
    <t>-1.45489</t>
  </si>
  <si>
    <t>XM_025797310.1</t>
  </si>
  <si>
    <t>XP_025653095.1</t>
  </si>
  <si>
    <t>vicilin-like seed storage protein At2g18540</t>
  </si>
  <si>
    <t>LOC112779523</t>
  </si>
  <si>
    <t>NC_037636.1:26193377-26196159</t>
  </si>
  <si>
    <t>-2.16157</t>
  </si>
  <si>
    <t>XM_025823821.2</t>
  </si>
  <si>
    <t>XP_025679606.1</t>
  </si>
  <si>
    <t>germin-like protein subfamily 2 member 4</t>
  </si>
  <si>
    <t>LOC112736408</t>
  </si>
  <si>
    <t>NC_037630.1:2521464-2525382</t>
  </si>
  <si>
    <t>-2.63707</t>
  </si>
  <si>
    <t>XM_025785848.2</t>
  </si>
  <si>
    <t>XP_025641633.1</t>
  </si>
  <si>
    <t>glucomannan 4-beta-mannosyltransferase 2</t>
  </si>
  <si>
    <t>LOC112736891</t>
  </si>
  <si>
    <t>NC_037630.1:7345943-7349010</t>
  </si>
  <si>
    <t>-2.95217</t>
  </si>
  <si>
    <t>XM_025786555.2</t>
  </si>
  <si>
    <t>XP_025642340.1</t>
  </si>
  <si>
    <t>transcription factor BEE 2</t>
  </si>
  <si>
    <t>LOC112712326</t>
  </si>
  <si>
    <t>NC_037626.1:115724175-115726502</t>
  </si>
  <si>
    <t>-2.64599</t>
  </si>
  <si>
    <t>XM_025765174.2</t>
  </si>
  <si>
    <t>XP_025620959.1</t>
  </si>
  <si>
    <t>chalcone--flavonone isomerase 1A</t>
  </si>
  <si>
    <t>LOC112765161</t>
  </si>
  <si>
    <t>NC_037634.1:12800088-12800876</t>
  </si>
  <si>
    <t>-2.16856</t>
  </si>
  <si>
    <t>XM_025811040.1</t>
  </si>
  <si>
    <t>XP_025666825.1</t>
  </si>
  <si>
    <t>petA</t>
  </si>
  <si>
    <t>NC_037358.1:62262-63225</t>
  </si>
  <si>
    <t>-1.96646</t>
  </si>
  <si>
    <t>LOC112709958</t>
  </si>
  <si>
    <t>NC_037626.1:3467540-3476535</t>
  </si>
  <si>
    <t>-4.18912</t>
  </si>
  <si>
    <t>XM_025761987.2</t>
  </si>
  <si>
    <t>XP_025617772.1</t>
  </si>
  <si>
    <t>LOC112736893</t>
  </si>
  <si>
    <t>NC_037630.1:7393708-7395806</t>
  </si>
  <si>
    <t>-4.52099</t>
  </si>
  <si>
    <t>XM_025786559.2</t>
  </si>
  <si>
    <t>XP_025642344.1</t>
  </si>
  <si>
    <t>LOC112720350</t>
  </si>
  <si>
    <t>NC_037628.1:14576070-14576804</t>
  </si>
  <si>
    <t>-4.10146</t>
  </si>
  <si>
    <t>XM_025771263.2</t>
  </si>
  <si>
    <t>XP_025627048.1</t>
  </si>
  <si>
    <t>uncharacterized LOC112720350</t>
  </si>
  <si>
    <t>LOC112789907</t>
  </si>
  <si>
    <t>NC_037620.1:24223102-24241901</t>
  </si>
  <si>
    <t>-2.89154</t>
  </si>
  <si>
    <t>XM_029296627.1</t>
  </si>
  <si>
    <t>XP_029152460.1</t>
  </si>
  <si>
    <t>phospholipase A1-IIdelta, transcript variant X3</t>
  </si>
  <si>
    <t>LOC112792007</t>
  </si>
  <si>
    <t>NC_037620.1:135763796-135766348</t>
  </si>
  <si>
    <t>-4.26744</t>
  </si>
  <si>
    <t>XM_025835081.2</t>
  </si>
  <si>
    <t>XP_025690866.1</t>
  </si>
  <si>
    <t>protein TIFY 6A, transcript variant X2</t>
  </si>
  <si>
    <t>LOC112707174</t>
  </si>
  <si>
    <t>NC_037618.1:105726415-105728817</t>
  </si>
  <si>
    <t>-4.38837</t>
  </si>
  <si>
    <t>XM_025758805.2</t>
  </si>
  <si>
    <t>XP_025614590.1</t>
  </si>
  <si>
    <t>LOC112696808</t>
  </si>
  <si>
    <t>NC_037623.1:85210021-85212729</t>
  </si>
  <si>
    <t>-2.17475</t>
  </si>
  <si>
    <t>XM_025749687.1</t>
  </si>
  <si>
    <t>XP_025605472.1</t>
  </si>
  <si>
    <t>LOC112701549</t>
  </si>
  <si>
    <t>NC_037618.1:98497037-98498973</t>
  </si>
  <si>
    <t>-2.19237</t>
  </si>
  <si>
    <t>XM_025752295.2</t>
  </si>
  <si>
    <t>XP_025608080.1</t>
  </si>
  <si>
    <t>uncharacterized LOC112701549</t>
  </si>
  <si>
    <t>LOC112768446</t>
  </si>
  <si>
    <t>NC_037634.1:52487268-52489057</t>
  </si>
  <si>
    <t>-2.5196</t>
  </si>
  <si>
    <t>XR_003185874.1</t>
  </si>
  <si>
    <t>LOC112704352</t>
  </si>
  <si>
    <t>NC_037624.1:28965911-28968893</t>
  </si>
  <si>
    <t>-3.30453</t>
  </si>
  <si>
    <t>LOC112702261</t>
  </si>
  <si>
    <t>NC_037624.1:6131517-6132999</t>
  </si>
  <si>
    <t>-2.92782</t>
  </si>
  <si>
    <t>XM_025753229.2</t>
  </si>
  <si>
    <t>XP_025609014.1</t>
  </si>
  <si>
    <t>LOC112796157</t>
  </si>
  <si>
    <t>NC_037621.1:8975385-8978801</t>
  </si>
  <si>
    <t>-3.29361</t>
  </si>
  <si>
    <t>XM_025838483.2</t>
  </si>
  <si>
    <t>XP_025694268.1</t>
  </si>
  <si>
    <t>LOC112741803</t>
  </si>
  <si>
    <t>NC_037631.1:21614122-21616187</t>
  </si>
  <si>
    <t>-3.54317</t>
  </si>
  <si>
    <t>XM_025790916.1</t>
  </si>
  <si>
    <t>XP_025646701.1</t>
  </si>
  <si>
    <t>LOC112706636</t>
  </si>
  <si>
    <t>NC_037625.1:26579512-26580960</t>
  </si>
  <si>
    <t>-4.13164</t>
  </si>
  <si>
    <t>XM_025758043.2</t>
  </si>
  <si>
    <t>XP_025613828.1</t>
  </si>
  <si>
    <t>LOC112791539</t>
  </si>
  <si>
    <t>NC_037620.1:128977487-128980278</t>
  </si>
  <si>
    <t>-2.50764</t>
  </si>
  <si>
    <t>XM_025834407.2</t>
  </si>
  <si>
    <t>XP_025690192.1</t>
  </si>
  <si>
    <t>LOC112782649</t>
  </si>
  <si>
    <t>NC_037637.1:3887776-3891086</t>
  </si>
  <si>
    <t>-4.51373</t>
  </si>
  <si>
    <t>XM_025825132.2</t>
  </si>
  <si>
    <t>XP_025680917.1</t>
  </si>
  <si>
    <t>LOC112732491</t>
  </si>
  <si>
    <t>NC_037630.1:6104705-6107567</t>
  </si>
  <si>
    <t>-1.42672</t>
  </si>
  <si>
    <t>XM_025781235.1</t>
  </si>
  <si>
    <t>XP_025637020.1</t>
  </si>
  <si>
    <t>beta-glucosidase 13</t>
  </si>
  <si>
    <t>LOC112792229</t>
  </si>
  <si>
    <t>NC_037620.1:137922858-137929184</t>
  </si>
  <si>
    <t>-3.05661</t>
  </si>
  <si>
    <t>XM_025835388.2</t>
  </si>
  <si>
    <t>XP_025691173.1</t>
  </si>
  <si>
    <t>LOC112696257</t>
  </si>
  <si>
    <t>NC_037623.1:16832290-16836487</t>
  </si>
  <si>
    <t>-3.42849</t>
  </si>
  <si>
    <t>XM_025748914.2</t>
  </si>
  <si>
    <t>XP_025604699.1</t>
  </si>
  <si>
    <t>protein LONGIFOLIA 1, transcript variant X1</t>
  </si>
  <si>
    <t>LOC112772485</t>
  </si>
  <si>
    <t>NC_037635.1:8279835-8281701</t>
  </si>
  <si>
    <t>-2.16667</t>
  </si>
  <si>
    <t>XM_025817448.2</t>
  </si>
  <si>
    <t>XP_025673233.1</t>
  </si>
  <si>
    <t>LOC112792216</t>
  </si>
  <si>
    <t>NC_037620.1:137727955-137730315</t>
  </si>
  <si>
    <t>-2.68566</t>
  </si>
  <si>
    <t>XM_025835370.2</t>
  </si>
  <si>
    <t>XP_025691155.1</t>
  </si>
  <si>
    <t>uncharacterized LOC112792216</t>
  </si>
  <si>
    <t>LOC112733562</t>
  </si>
  <si>
    <t>NC_037630.1:131309607-131311862</t>
  </si>
  <si>
    <t>-1.66023</t>
  </si>
  <si>
    <t>XM_025782565.1</t>
  </si>
  <si>
    <t>XP_025638350.1</t>
  </si>
  <si>
    <t>ras-related protein RABA1f</t>
  </si>
  <si>
    <t>LOC112800482</t>
  </si>
  <si>
    <t>NC_037622.1:6758379-6760303</t>
  </si>
  <si>
    <t>-2.6542</t>
  </si>
  <si>
    <t>XR_003201402.1</t>
  </si>
  <si>
    <t>uncharacterized LOC112800482</t>
  </si>
  <si>
    <t>LOC112741210</t>
  </si>
  <si>
    <t>NC_037631.1:5985691-5986416</t>
  </si>
  <si>
    <t>-3.24438</t>
  </si>
  <si>
    <t>LOC112751596</t>
  </si>
  <si>
    <t>NC_037619.1:93001858-93004308</t>
  </si>
  <si>
    <t>-4.48109</t>
  </si>
  <si>
    <t>XM_025800789.2</t>
  </si>
  <si>
    <t>XP_025656574.1</t>
  </si>
  <si>
    <t>U-box domain-containing protein 16</t>
  </si>
  <si>
    <t>LOC112765278</t>
  </si>
  <si>
    <t>NC_037634.1:12820200-12831903</t>
  </si>
  <si>
    <t>-2.40531</t>
  </si>
  <si>
    <t>XM_025811191.2</t>
  </si>
  <si>
    <t>XP_025666976.1</t>
  </si>
  <si>
    <t>UDP-glycosyltransferase 76B1, transcript variant X1</t>
  </si>
  <si>
    <t>LOC112748336</t>
  </si>
  <si>
    <t>NC_037619.1:83799004-83802207</t>
  </si>
  <si>
    <t>-3.76178</t>
  </si>
  <si>
    <t>XM_025796559.2</t>
  </si>
  <si>
    <t>XP_025652344.1</t>
  </si>
  <si>
    <t>LOC112701985</t>
  </si>
  <si>
    <t>NC_037624.1:2429575-2431899</t>
  </si>
  <si>
    <t>-2.26167</t>
  </si>
  <si>
    <t>XM_025752815.2</t>
  </si>
  <si>
    <t>XP_025608600.1</t>
  </si>
  <si>
    <t>protein FATTY ACID EXPORT 6</t>
  </si>
  <si>
    <t>LOC112792530</t>
  </si>
  <si>
    <t>NC_037620.1:141097613-141098431</t>
  </si>
  <si>
    <t>-4.19386</t>
  </si>
  <si>
    <t>XM_025835800.1</t>
  </si>
  <si>
    <t>XP_025691585.1</t>
  </si>
  <si>
    <t>LOC112754943</t>
  </si>
  <si>
    <t>NC_037633.1:128151662-128152556</t>
  </si>
  <si>
    <t>-2.2104</t>
  </si>
  <si>
    <t>XM_025802774.2</t>
  </si>
  <si>
    <t>XP_025658559.1</t>
  </si>
  <si>
    <t>uncharacterized LOC112754943</t>
  </si>
  <si>
    <t>LOC112788834</t>
  </si>
  <si>
    <t>NC_037618.1:780949-786846</t>
  </si>
  <si>
    <t>-2.35808</t>
  </si>
  <si>
    <t>XM_025830479.2</t>
  </si>
  <si>
    <t>XP_025686264.1</t>
  </si>
  <si>
    <t>wall-associated receptor kinase-like 14, transcript variant X2</t>
  </si>
  <si>
    <t>LOC112728140</t>
  </si>
  <si>
    <t>NC_037629.1:108048382-108053146</t>
  </si>
  <si>
    <t>-3.04789</t>
  </si>
  <si>
    <t>LOC112796494</t>
  </si>
  <si>
    <t>NC_037621.1:21482420-21486172</t>
  </si>
  <si>
    <t>-2.25773</t>
  </si>
  <si>
    <t>XM_025838963.2</t>
  </si>
  <si>
    <t>XP_025694748.1</t>
  </si>
  <si>
    <t>polygalacturonase QRT3</t>
  </si>
  <si>
    <t>LOC112766194</t>
  </si>
  <si>
    <t>NC_037634.1:23672077-23674602</t>
  </si>
  <si>
    <t>-2.24914</t>
  </si>
  <si>
    <t>XM_025812077.2</t>
  </si>
  <si>
    <t>XP_025667862.1</t>
  </si>
  <si>
    <t>probable O-methyltransferase 3</t>
  </si>
  <si>
    <t>LOC112697459</t>
  </si>
  <si>
    <t>NC_037623.1:108301710-108307264</t>
  </si>
  <si>
    <t>-4.29812</t>
  </si>
  <si>
    <t>XM_025750646.1</t>
  </si>
  <si>
    <t>XP_025606431.1</t>
  </si>
  <si>
    <t>uncharacterized LOC112697459</t>
  </si>
  <si>
    <t>LOC112715861</t>
  </si>
  <si>
    <t>NC_037627.1:87632599-87634983</t>
  </si>
  <si>
    <t>-2.61921</t>
  </si>
  <si>
    <t>XM_025767679.2</t>
  </si>
  <si>
    <t>XP_025623464.1</t>
  </si>
  <si>
    <t>ethylene-responsive transcription factor ERF110, transcript variant X1</t>
  </si>
  <si>
    <t>LOC112782357</t>
  </si>
  <si>
    <t>NC_037637.1:139084198-139087795</t>
  </si>
  <si>
    <t>-3.9547</t>
  </si>
  <si>
    <t>XM_025824710.2</t>
  </si>
  <si>
    <t>XP_025680495.1</t>
  </si>
  <si>
    <t>proline dehydrogenase 2, mitochondrial</t>
  </si>
  <si>
    <t>LOC112743918</t>
  </si>
  <si>
    <t>NC_037631.1:122184927-122191286</t>
  </si>
  <si>
    <t>-1.45944</t>
  </si>
  <si>
    <t>XM_025793349.2</t>
  </si>
  <si>
    <t>XP_025649134.1</t>
  </si>
  <si>
    <t>65-kDa microtubule-associated protein 3, transcript variant X1</t>
  </si>
  <si>
    <t>LOC112764537</t>
  </si>
  <si>
    <t>NC_037634.1:129944610-129945861</t>
  </si>
  <si>
    <t>-3.46771</t>
  </si>
  <si>
    <t>XM_025810197.2</t>
  </si>
  <si>
    <t>XP_025665982.1</t>
  </si>
  <si>
    <t>LOC112767237</t>
  </si>
  <si>
    <t>NC_037634.1:14411510-14412410</t>
  </si>
  <si>
    <t>-4.66184</t>
  </si>
  <si>
    <t>XM_025813121.2</t>
  </si>
  <si>
    <t>XP_025668906.1</t>
  </si>
  <si>
    <t>LOC112782765</t>
  </si>
  <si>
    <t>NC_037637.1:2303593-2311800</t>
  </si>
  <si>
    <t>XM_025825329.2</t>
  </si>
  <si>
    <t>XP_025681114.1</t>
  </si>
  <si>
    <t>subtilisin-like protease SBT5.6</t>
  </si>
  <si>
    <t>LOC112703470</t>
  </si>
  <si>
    <t>NC_037624.1:74145400-74147716</t>
  </si>
  <si>
    <t>-4.26932</t>
  </si>
  <si>
    <t>XM_025754932.2</t>
  </si>
  <si>
    <t>XP_025610717.1</t>
  </si>
  <si>
    <t>LOC112789106</t>
  </si>
  <si>
    <t>NC_037620.1:6162626-6164592</t>
  </si>
  <si>
    <t>-1.55385</t>
  </si>
  <si>
    <t>XM_025830867.2</t>
  </si>
  <si>
    <t>XP_025686652.1</t>
  </si>
  <si>
    <t>auxin-induced protein 6B</t>
  </si>
  <si>
    <t>LOC112755917</t>
  </si>
  <si>
    <t>NC_037633.1:150102268-150103688</t>
  </si>
  <si>
    <t>-2.13166</t>
  </si>
  <si>
    <t>XM_025804252.2</t>
  </si>
  <si>
    <t>XP_025660037.1</t>
  </si>
  <si>
    <t>pathogen-associated molecular patterns-induced protein A70</t>
  </si>
  <si>
    <t>LOC112790470</t>
  </si>
  <si>
    <t>NC_037620.1:44038879-44044711</t>
  </si>
  <si>
    <t>-2.04449</t>
  </si>
  <si>
    <t>XM_025832889.2</t>
  </si>
  <si>
    <t>XP_025688674.1</t>
  </si>
  <si>
    <t>lycopene epsilon cyclase, chloroplastic</t>
  </si>
  <si>
    <t>LOC112783317</t>
  </si>
  <si>
    <t>NC_037637.1:81075092-81077543</t>
  </si>
  <si>
    <t>-4.55259</t>
  </si>
  <si>
    <t>XM_025826218.1</t>
  </si>
  <si>
    <t>XP_025682003.1</t>
  </si>
  <si>
    <t>probable receptor-like protein kinase At1g11050</t>
  </si>
  <si>
    <t>LOC112707498</t>
  </si>
  <si>
    <t>NC_037625.1:41130788-41133312</t>
  </si>
  <si>
    <t>-4.49624</t>
  </si>
  <si>
    <t>XM_025759247.2</t>
  </si>
  <si>
    <t>XP_025615032.1</t>
  </si>
  <si>
    <t>LOC112771238</t>
  </si>
  <si>
    <t>NC_037635.1:115669243-115671965</t>
  </si>
  <si>
    <t>-4.477</t>
  </si>
  <si>
    <t>XM_025815917.2</t>
  </si>
  <si>
    <t>XP_025671702.1</t>
  </si>
  <si>
    <t>uncharacterized LOC112771238</t>
  </si>
  <si>
    <t>LOC112777142</t>
  </si>
  <si>
    <t>NC_037636.1:10808007-10814928</t>
  </si>
  <si>
    <t>-2.25243</t>
  </si>
  <si>
    <t>XM_025821437.2</t>
  </si>
  <si>
    <t>XP_025677222.1</t>
  </si>
  <si>
    <t>LOC112722547</t>
  </si>
  <si>
    <t>NC_037628.1:126481699-126485797</t>
  </si>
  <si>
    <t>-4.39656</t>
  </si>
  <si>
    <t>XM_025773611.2</t>
  </si>
  <si>
    <t>XP_025629396.1</t>
  </si>
  <si>
    <t>LOC112734285</t>
  </si>
  <si>
    <t>NC_037619.1:4895919-4902678</t>
  </si>
  <si>
    <t>-1.68247</t>
  </si>
  <si>
    <t>XM_025783541.2</t>
  </si>
  <si>
    <t>XP_025639326.1</t>
  </si>
  <si>
    <t>probable L-gulonolactone oxidase 6</t>
  </si>
  <si>
    <t>LOC114924320</t>
  </si>
  <si>
    <t>NC_037625.1:32517234-32521328</t>
  </si>
  <si>
    <t>-1.6278</t>
  </si>
  <si>
    <t>XM_029288464.1</t>
  </si>
  <si>
    <t>XP_029144297.1</t>
  </si>
  <si>
    <t>G-type lectin S-receptor-like serine/threonine-protein kinase At4g03230, transcript variant X1</t>
  </si>
  <si>
    <t>LOC112716377</t>
  </si>
  <si>
    <t>NC_037627.1:107884268-107890193</t>
  </si>
  <si>
    <t>-3.3569</t>
  </si>
  <si>
    <t>XM_025768284.2</t>
  </si>
  <si>
    <t>XP_025624069.1</t>
  </si>
  <si>
    <t>LOC112737716</t>
  </si>
  <si>
    <t>NC_037630.1:23482115-23483973</t>
  </si>
  <si>
    <t>-1.71374</t>
  </si>
  <si>
    <t>XM_025787764.2</t>
  </si>
  <si>
    <t>XP_025643549.1</t>
  </si>
  <si>
    <t>dnaJ homolog subfamily B member 1</t>
  </si>
  <si>
    <t>LOC112696733</t>
  </si>
  <si>
    <t>NC_037623.1:77117223-77128997</t>
  </si>
  <si>
    <t>-1.62589</t>
  </si>
  <si>
    <t>XM_025749575.1</t>
  </si>
  <si>
    <t>XP_025605360.1</t>
  </si>
  <si>
    <t>lysosomal Pro-X carboxypeptidase, transcript variant X2</t>
  </si>
  <si>
    <t>LOC112802919</t>
  </si>
  <si>
    <t>NC_037622.1:113677618-113678896</t>
  </si>
  <si>
    <t>-4.37786</t>
  </si>
  <si>
    <t>XM_025846343.1</t>
  </si>
  <si>
    <t>XP_025702128.1</t>
  </si>
  <si>
    <t>LOC112706990</t>
  </si>
  <si>
    <t>NC_037625.1:31579825-31583357</t>
  </si>
  <si>
    <t>-2.6483</t>
  </si>
  <si>
    <t>XM_025758533.2</t>
  </si>
  <si>
    <t>XP_025614318.1</t>
  </si>
  <si>
    <t>LOC112736854</t>
  </si>
  <si>
    <t>NC_037630.1:6916392-6919263</t>
  </si>
  <si>
    <t>-3.05585</t>
  </si>
  <si>
    <t>XM_025786497.2</t>
  </si>
  <si>
    <t>XP_025642282.1</t>
  </si>
  <si>
    <t>LOC112755536</t>
  </si>
  <si>
    <t>NC_037633.1:144103406-144108441</t>
  </si>
  <si>
    <t>-2.99747</t>
  </si>
  <si>
    <t>XM_025803690.1</t>
  </si>
  <si>
    <t>XP_025659475.1</t>
  </si>
  <si>
    <t>LOC112785234</t>
  </si>
  <si>
    <t>NC_037637.1:139737117-139739293</t>
  </si>
  <si>
    <t>-1.73363</t>
  </si>
  <si>
    <t>XM_025828684.2</t>
  </si>
  <si>
    <t>XP_025684469.1</t>
  </si>
  <si>
    <t>GATA zinc finger domain-containing protein 11</t>
  </si>
  <si>
    <t>LOC112697009</t>
  </si>
  <si>
    <t>NC_037623.1:94732024-94733216</t>
  </si>
  <si>
    <t>-3.65044</t>
  </si>
  <si>
    <t>XM_025749981.2</t>
  </si>
  <si>
    <t>XP_025605766.1</t>
  </si>
  <si>
    <t>LOC112776124</t>
  </si>
  <si>
    <t>NC_037636.1:12649490-12650438</t>
  </si>
  <si>
    <t>-3.73415</t>
  </si>
  <si>
    <t>XM_025820144.1</t>
  </si>
  <si>
    <t>XP_025675929.1</t>
  </si>
  <si>
    <t>auxin-induced in root cultures protein 12</t>
  </si>
  <si>
    <t>LOC112706394</t>
  </si>
  <si>
    <t>NC_037625.1:17382093-17387144</t>
  </si>
  <si>
    <t>-4.37717</t>
  </si>
  <si>
    <t>XM_025757689.2</t>
  </si>
  <si>
    <t>XP_025613474.1</t>
  </si>
  <si>
    <t>LOC112790869</t>
  </si>
  <si>
    <t>NC_037620.1:108493847-108494663</t>
  </si>
  <si>
    <t>-2.6916</t>
  </si>
  <si>
    <t>XM_025833469.2</t>
  </si>
  <si>
    <t>XP_025689254.1</t>
  </si>
  <si>
    <t>probable E3 ubiquitin-protein ligase RHA1A</t>
  </si>
  <si>
    <t>LOC112706199</t>
  </si>
  <si>
    <t>NC_037625.1:13491127-13492333</t>
  </si>
  <si>
    <t>-1.64946</t>
  </si>
  <si>
    <t>XM_025757373.2</t>
  </si>
  <si>
    <t>XP_025613158.1</t>
  </si>
  <si>
    <t>uncharacterized LOC112706199</t>
  </si>
  <si>
    <t>LOC112783746</t>
  </si>
  <si>
    <t>NC_037637.1:31213932-31220202</t>
  </si>
  <si>
    <t>-2.22199</t>
  </si>
  <si>
    <t>XM_025826797.2</t>
  </si>
  <si>
    <t>XP_025682582.1</t>
  </si>
  <si>
    <t>RING-H2 finger protein ATL66, transcript variant X1</t>
  </si>
  <si>
    <t>LOC112784579</t>
  </si>
  <si>
    <t>NC_037637.1:3834779-3836597</t>
  </si>
  <si>
    <t>-2.57793</t>
  </si>
  <si>
    <t>XM_025827843.1</t>
  </si>
  <si>
    <t>XP_025683628.1</t>
  </si>
  <si>
    <t>GDSL esterase/lipase At1g28580</t>
  </si>
  <si>
    <t>LOC112711860</t>
  </si>
  <si>
    <t>NC_037626.1:111524689-111528707</t>
  </si>
  <si>
    <t>-3.91253</t>
  </si>
  <si>
    <t>XM_025764588.1</t>
  </si>
  <si>
    <t>XP_025620373.1</t>
  </si>
  <si>
    <t>LOC112790961</t>
  </si>
  <si>
    <t>NC_037620.1:114918132-114919736</t>
  </si>
  <si>
    <t>-3.70145</t>
  </si>
  <si>
    <t>XM_025833598.2</t>
  </si>
  <si>
    <t>XP_025689383.1</t>
  </si>
  <si>
    <t>bidirectional sugar transporter SWEET14</t>
  </si>
  <si>
    <t>LOC112703127</t>
  </si>
  <si>
    <t>NC_037624.1:54608632-54610619</t>
  </si>
  <si>
    <t>-1.39486</t>
  </si>
  <si>
    <t>XM_025754450.1</t>
  </si>
  <si>
    <t>XP_025610235.1</t>
  </si>
  <si>
    <t>SNF1-related protein kinase regulatory subunit gamma-1</t>
  </si>
  <si>
    <t>LOC112695756</t>
  </si>
  <si>
    <t>NC_037623.1:7865380-7868996</t>
  </si>
  <si>
    <t>-2.69469</t>
  </si>
  <si>
    <t>XM_025748218.2</t>
  </si>
  <si>
    <t>XP_025604003.1</t>
  </si>
  <si>
    <t>transcription factor MYB12</t>
  </si>
  <si>
    <t>LOC112779455</t>
  </si>
  <si>
    <t>NC_037636.1:145499558-145500588</t>
  </si>
  <si>
    <t>-4.16679</t>
  </si>
  <si>
    <t>XM_025823727.2</t>
  </si>
  <si>
    <t>XP_025679512.1</t>
  </si>
  <si>
    <t>mannose/glucose-specific lectin-like</t>
  </si>
  <si>
    <t>LOC112733099</t>
  </si>
  <si>
    <t>NC_037630.1:123451889-123454040</t>
  </si>
  <si>
    <t>-4.20994</t>
  </si>
  <si>
    <t>XM_025781971.2</t>
  </si>
  <si>
    <t>XP_025637756.1</t>
  </si>
  <si>
    <t>uncharacterized LOC112733099</t>
  </si>
  <si>
    <t>LOC112773068</t>
  </si>
  <si>
    <t>NC_037635.1:16993903-16998082</t>
  </si>
  <si>
    <t>-1.69824</t>
  </si>
  <si>
    <t>XM_029294773.1</t>
  </si>
  <si>
    <t>XP_029150606.1</t>
  </si>
  <si>
    <t>probable sesquiterpene synthase</t>
  </si>
  <si>
    <t>LOC112794530</t>
  </si>
  <si>
    <t>NC_037621.1:5084428-5086507</t>
  </si>
  <si>
    <t>-4.22396</t>
  </si>
  <si>
    <t>XM_025836526.2</t>
  </si>
  <si>
    <t>XP_025692311.1</t>
  </si>
  <si>
    <t>LOC112789979</t>
  </si>
  <si>
    <t>NC_037620.1:26728327-26729864</t>
  </si>
  <si>
    <t>-2.74561</t>
  </si>
  <si>
    <t>XM_025832176.2</t>
  </si>
  <si>
    <t>XP_025687961.1</t>
  </si>
  <si>
    <t>LOC112800895</t>
  </si>
  <si>
    <t>NC_037622.1:14008655-14013141</t>
  </si>
  <si>
    <t>-2.57901</t>
  </si>
  <si>
    <t>XM_025843342.1</t>
  </si>
  <si>
    <t>XP_025699127.1</t>
  </si>
  <si>
    <t>acid beta-fructofuranosidase</t>
  </si>
  <si>
    <t>LOC112784347</t>
  </si>
  <si>
    <t>NC_037637.1:4542828-4545187</t>
  </si>
  <si>
    <t>-1.58421</t>
  </si>
  <si>
    <t>XM_025827514.2</t>
  </si>
  <si>
    <t>XP_025683299.1</t>
  </si>
  <si>
    <t>LOC112734413</t>
  </si>
  <si>
    <t>NC_037630.1:140770340-140772092</t>
  </si>
  <si>
    <t>-3.50847</t>
  </si>
  <si>
    <t>XM_025783717.2</t>
  </si>
  <si>
    <t>XP_025639502.1</t>
  </si>
  <si>
    <t>LOC112783338</t>
  </si>
  <si>
    <t>NC_037637.1:6412757-6416000</t>
  </si>
  <si>
    <t>-1.68982</t>
  </si>
  <si>
    <t>XM_025826262.1</t>
  </si>
  <si>
    <t>XP_025682047.1</t>
  </si>
  <si>
    <t>(3S,6E)-nerolidol synthase 1</t>
  </si>
  <si>
    <t>LOC112765469</t>
  </si>
  <si>
    <t>NC_037634.1:17983347-17985536</t>
  </si>
  <si>
    <t>-3.15591</t>
  </si>
  <si>
    <t>XM_025811369.1</t>
  </si>
  <si>
    <t>XP_025667154.1</t>
  </si>
  <si>
    <t>LOC112719684</t>
  </si>
  <si>
    <t>NC_037628.1:673707-679348</t>
  </si>
  <si>
    <t>-4.48211</t>
  </si>
  <si>
    <t>XM_025770333.2</t>
  </si>
  <si>
    <t>XP_025626118.1</t>
  </si>
  <si>
    <t>LOC112734988</t>
  </si>
  <si>
    <t>NC_037630.1:146202057-146203160</t>
  </si>
  <si>
    <t>-2.30015</t>
  </si>
  <si>
    <t>XM_025784541.2</t>
  </si>
  <si>
    <t>XP_025640326.1</t>
  </si>
  <si>
    <t>glutathione transferase GST 23-like</t>
  </si>
  <si>
    <t>LOC112758766</t>
  </si>
  <si>
    <t>NC_037633.1:28046838-28050787</t>
  </si>
  <si>
    <t>-2.2039</t>
  </si>
  <si>
    <t>XM_025807509.2</t>
  </si>
  <si>
    <t>XP_025663294.1</t>
  </si>
  <si>
    <t>LOC112756024</t>
  </si>
  <si>
    <t>NC_037633.1:151406203-151407222</t>
  </si>
  <si>
    <t>-3.63628</t>
  </si>
  <si>
    <t>XM_025804414.2</t>
  </si>
  <si>
    <t>XP_025660199.1</t>
  </si>
  <si>
    <t>uncharacterized LOC112756024</t>
  </si>
  <si>
    <t>LOC112741589</t>
  </si>
  <si>
    <t>NC_037631.1:13324871-13326833</t>
  </si>
  <si>
    <t>-4.56666</t>
  </si>
  <si>
    <t>XM_025790605.2</t>
  </si>
  <si>
    <t>XP_025646390.1</t>
  </si>
  <si>
    <t>LOC112743537</t>
  </si>
  <si>
    <t>NC_037631.1:97386009-97389104</t>
  </si>
  <si>
    <t>-4.67661</t>
  </si>
  <si>
    <t>XM_025792784.2</t>
  </si>
  <si>
    <t>XP_025648569.1</t>
  </si>
  <si>
    <t>LOC112716542</t>
  </si>
  <si>
    <t>NC_037627.1:110622360-110624589</t>
  </si>
  <si>
    <t>-1.65179</t>
  </si>
  <si>
    <t>XM_025768465.2</t>
  </si>
  <si>
    <t>XP_025624250.1</t>
  </si>
  <si>
    <t>UDP-arabinopyranose mutase 1</t>
  </si>
  <si>
    <t>LOC112706188</t>
  </si>
  <si>
    <t>NC_037625.1:13240541-13241711</t>
  </si>
  <si>
    <t>-3.21788</t>
  </si>
  <si>
    <t>XM_025757356.2</t>
  </si>
  <si>
    <t>XP_025613141.1</t>
  </si>
  <si>
    <t>LOC112709397</t>
  </si>
  <si>
    <t>NC_037618.1:109578493-109582204</t>
  </si>
  <si>
    <t>-2.29388</t>
  </si>
  <si>
    <t>XM_025761288.2</t>
  </si>
  <si>
    <t>XP_025617073.1</t>
  </si>
  <si>
    <t>protein COBRA, transcript variant X1</t>
  </si>
  <si>
    <t>LOC112735018</t>
  </si>
  <si>
    <t>NC_037619.1:6048076-6051625</t>
  </si>
  <si>
    <t>-1.66475</t>
  </si>
  <si>
    <t>XM_025784581.1</t>
  </si>
  <si>
    <t>XP_025640366.1</t>
  </si>
  <si>
    <t>uncharacterized LOC112735018</t>
  </si>
  <si>
    <t>LOC112695988</t>
  </si>
  <si>
    <t>NC_037623.1:11098234-11100760</t>
  </si>
  <si>
    <t>-2.88844</t>
  </si>
  <si>
    <t>XM_025748540.2</t>
  </si>
  <si>
    <t>XP_025604325.1</t>
  </si>
  <si>
    <t>glucan endo-1,3-beta-glucosidase, transcript variant X2</t>
  </si>
  <si>
    <t>LOC112764966</t>
  </si>
  <si>
    <t>NC_037634.1:21279954-21284732</t>
  </si>
  <si>
    <t>-4.43018</t>
  </si>
  <si>
    <t>XM_025810819.2</t>
  </si>
  <si>
    <t>XP_025666604.1</t>
  </si>
  <si>
    <t>LOC112733291</t>
  </si>
  <si>
    <t>NC_037630.1:127511797-127515305</t>
  </si>
  <si>
    <t>-3.42968</t>
  </si>
  <si>
    <t>XM_025782209.1</t>
  </si>
  <si>
    <t>XP_025637994.1</t>
  </si>
  <si>
    <t>inositol-3-phosphate synthase</t>
  </si>
  <si>
    <t>LOC112695263</t>
  </si>
  <si>
    <t>NC_037623.1:1872153-1874217</t>
  </si>
  <si>
    <t>-2.19606</t>
  </si>
  <si>
    <t>XM_025747531.2</t>
  </si>
  <si>
    <t>XP_025603316.1</t>
  </si>
  <si>
    <t>3-ketoacyl-CoA synthase 1</t>
  </si>
  <si>
    <t>LOC112802556</t>
  </si>
  <si>
    <t>NC_037622.1:107251770-107254162</t>
  </si>
  <si>
    <t>-1.68623</t>
  </si>
  <si>
    <t>XM_025845820.2</t>
  </si>
  <si>
    <t>XP_025701605.1</t>
  </si>
  <si>
    <t>LOC112791719</t>
  </si>
  <si>
    <t>NC_037620.1:132010117-132013914</t>
  </si>
  <si>
    <t>-4.53325</t>
  </si>
  <si>
    <t>XM_029297225.1</t>
  </si>
  <si>
    <t>XP_029153058.1</t>
  </si>
  <si>
    <t>LOC112779535</t>
  </si>
  <si>
    <t>NC_037636.1:24050843-24051519</t>
  </si>
  <si>
    <t>-2.72299</t>
  </si>
  <si>
    <t>XM_025823835.1</t>
  </si>
  <si>
    <t>XP_025679620.1</t>
  </si>
  <si>
    <t>protein NIM1-INTERACTING 1</t>
  </si>
  <si>
    <t>LOC112736308</t>
  </si>
  <si>
    <t>NC_037630.1:1590837-1592494</t>
  </si>
  <si>
    <t>-4.09341</t>
  </si>
  <si>
    <t>XM_025785698.2</t>
  </si>
  <si>
    <t>XP_025641483.1</t>
  </si>
  <si>
    <t>LOC112758166</t>
  </si>
  <si>
    <t>NC_037633.1:13848724-13850263</t>
  </si>
  <si>
    <t>-2.36301</t>
  </si>
  <si>
    <t>XM_025806764.1</t>
  </si>
  <si>
    <t>XP_025662549.1</t>
  </si>
  <si>
    <t>short-chain dehydrogenase reductase 3b</t>
  </si>
  <si>
    <t>LOC112710285</t>
  </si>
  <si>
    <t>NC_037626.1:9008601-9009565</t>
  </si>
  <si>
    <t>-3.42931</t>
  </si>
  <si>
    <t>XM_025762444.2</t>
  </si>
  <si>
    <t>XP_025618229.1</t>
  </si>
  <si>
    <t>LOC112749531</t>
  </si>
  <si>
    <t>NC_037632.1:13155901-13159454</t>
  </si>
  <si>
    <t>-4.52986</t>
  </si>
  <si>
    <t>XM_025797805.2</t>
  </si>
  <si>
    <t>XP_025653590.1</t>
  </si>
  <si>
    <t>LOC112764252</t>
  </si>
  <si>
    <t>NC_037634.1:5341140-5342912</t>
  </si>
  <si>
    <t>-3.10588</t>
  </si>
  <si>
    <t>XM_025809803.1</t>
  </si>
  <si>
    <t>XP_025665588.1</t>
  </si>
  <si>
    <t>oxygen-evolving enhancer protein 2, chloroplastic</t>
  </si>
  <si>
    <t>LOC112711261</t>
  </si>
  <si>
    <t>NC_037626.1:95234811-95242560</t>
  </si>
  <si>
    <t>-3.45559</t>
  </si>
  <si>
    <t>XM_025763864.1</t>
  </si>
  <si>
    <t>XP_025619649.1</t>
  </si>
  <si>
    <t>uncharacterized LOC112711261</t>
  </si>
  <si>
    <t>LOC112792328</t>
  </si>
  <si>
    <t>NC_037620.1:138789942-138791294</t>
  </si>
  <si>
    <t>-4.3058</t>
  </si>
  <si>
    <t>XM_025835519.2</t>
  </si>
  <si>
    <t>XP_025691304.1</t>
  </si>
  <si>
    <t>LOC112796277</t>
  </si>
  <si>
    <t>NC_037621.1:11461932-11463761</t>
  </si>
  <si>
    <t>-4.31759</t>
  </si>
  <si>
    <t>XM_025838654.2</t>
  </si>
  <si>
    <t>XP_025694439.1</t>
  </si>
  <si>
    <t>LOC112789344</t>
  </si>
  <si>
    <t>NC_037618.1:1242996-1244124</t>
  </si>
  <si>
    <t>-4.52797</t>
  </si>
  <si>
    <t>XM_025831193.2</t>
  </si>
  <si>
    <t>XP_025686978.1</t>
  </si>
  <si>
    <t>uncharacterized LOC112789344</t>
  </si>
  <si>
    <t>LOC112797882</t>
  </si>
  <si>
    <t>NC_037621.1:124487563-124491627</t>
  </si>
  <si>
    <t>-1.68394</t>
  </si>
  <si>
    <t>XM_029298027.1</t>
  </si>
  <si>
    <t>XP_029153860.1</t>
  </si>
  <si>
    <t>receptor-like protein EIX2, transcript variant X2</t>
  </si>
  <si>
    <t>LOC112735347</t>
  </si>
  <si>
    <t>NC_037619.1:6523848-6529932</t>
  </si>
  <si>
    <t>-1.54651</t>
  </si>
  <si>
    <t>XM_025784894.2</t>
  </si>
  <si>
    <t>XP_025640679.1</t>
  </si>
  <si>
    <t>GDSL esterase/lipase 5</t>
  </si>
  <si>
    <t>LOC112732875</t>
  </si>
  <si>
    <t>NC_037630.1:117476401-117477999</t>
  </si>
  <si>
    <t>-3.56756</t>
  </si>
  <si>
    <t>XM_025781684.1</t>
  </si>
  <si>
    <t>XP_025637469.1</t>
  </si>
  <si>
    <t>LOC112771041</t>
  </si>
  <si>
    <t>NC_037635.1:1661729-1665109</t>
  </si>
  <si>
    <t>-4.53409</t>
  </si>
  <si>
    <t>XM_025815608.2</t>
  </si>
  <si>
    <t>XP_025671393.1</t>
  </si>
  <si>
    <t>IAA-amino acid hydrolase ILR1-like 4, transcript variant X1</t>
  </si>
  <si>
    <t>LOC112697783</t>
  </si>
  <si>
    <t>NC_037623.1:112886627-112887991</t>
  </si>
  <si>
    <t>-4.3559</t>
  </si>
  <si>
    <t>XM_025751105.2</t>
  </si>
  <si>
    <t>XP_025606890.1</t>
  </si>
  <si>
    <t>LOC112755722</t>
  </si>
  <si>
    <t>NC_037633.1:147469831-147472064</t>
  </si>
  <si>
    <t>-4.69715</t>
  </si>
  <si>
    <t>XM_025803986.2</t>
  </si>
  <si>
    <t>XP_025659771.1</t>
  </si>
  <si>
    <t>LOC112702634</t>
  </si>
  <si>
    <t>NC_037624.1:15623851-15626662</t>
  </si>
  <si>
    <t>-3.66935</t>
  </si>
  <si>
    <t>XM_025753764.1</t>
  </si>
  <si>
    <t>XP_025609549.1</t>
  </si>
  <si>
    <t>anthranilate N-methyltransferase</t>
  </si>
  <si>
    <t>LOC112696383</t>
  </si>
  <si>
    <t>NC_037618.1:93869395-93870991</t>
  </si>
  <si>
    <t>-4.01391</t>
  </si>
  <si>
    <t>XM_025749146.2</t>
  </si>
  <si>
    <t>XP_025604931.1</t>
  </si>
  <si>
    <t>protein TIFY 10A, transcript variant X3</t>
  </si>
  <si>
    <t>LOC112697233</t>
  </si>
  <si>
    <t>NC_037623.1:103383124-103387576</t>
  </si>
  <si>
    <t>-3.46044</t>
  </si>
  <si>
    <t>XM_025750322.2</t>
  </si>
  <si>
    <t>XP_025606107.1</t>
  </si>
  <si>
    <t>LOC112756695</t>
  </si>
  <si>
    <t>NC_037633.1:7501408-7502863</t>
  </si>
  <si>
    <t>-1.44842</t>
  </si>
  <si>
    <t>XM_025805321.2</t>
  </si>
  <si>
    <t>XP_025661106.1</t>
  </si>
  <si>
    <t>dehydration-responsive element-binding protein 2F</t>
  </si>
  <si>
    <t>LOC112802519</t>
  </si>
  <si>
    <t>NC_037622.1:106562646-106565253</t>
  </si>
  <si>
    <t>-3.09538</t>
  </si>
  <si>
    <t>XM_025845778.2</t>
  </si>
  <si>
    <t>XP_025701563.1</t>
  </si>
  <si>
    <t>gibberellin-regulated protein 14</t>
  </si>
  <si>
    <t>LOC112748215</t>
  </si>
  <si>
    <t>NC_037632.1:6581936-6586659</t>
  </si>
  <si>
    <t>-3.97602</t>
  </si>
  <si>
    <t>XM_029292872.1</t>
  </si>
  <si>
    <t>XP_029148705.1</t>
  </si>
  <si>
    <t>ACT domain-containing protein ACR1, transcript variant X4</t>
  </si>
  <si>
    <t>LOC112796209</t>
  </si>
  <si>
    <t>NC_037621.1:10275609-10279927</t>
  </si>
  <si>
    <t>-2.82832</t>
  </si>
  <si>
    <t>LOC112703246</t>
  </si>
  <si>
    <t>NC_037624.1:63090626-63095188</t>
  </si>
  <si>
    <t>-1.81511</t>
  </si>
  <si>
    <t>XM_025754606.2</t>
  </si>
  <si>
    <t>XP_025610391.1</t>
  </si>
  <si>
    <t>cyclin-D4-1</t>
  </si>
  <si>
    <t>LOC112765596</t>
  </si>
  <si>
    <t>NC_037634.1:3781827-3783003</t>
  </si>
  <si>
    <t>-1.62689</t>
  </si>
  <si>
    <t>XM_025811489.2</t>
  </si>
  <si>
    <t>XP_025667274.1</t>
  </si>
  <si>
    <t>heterodimeric geranylgeranyl pyrophosphate synthase small subunit, chloroplastic</t>
  </si>
  <si>
    <t>LOC112711087</t>
  </si>
  <si>
    <t>NC_037626.1:80024665-80025593</t>
  </si>
  <si>
    <t>-2.80403</t>
  </si>
  <si>
    <t>XM_025763634.1</t>
  </si>
  <si>
    <t>XP_025619419.1</t>
  </si>
  <si>
    <t>Bowman-Birk type proteinase inhibitor B-II-like</t>
  </si>
  <si>
    <t>LOC112727178</t>
  </si>
  <si>
    <t>NC_037629.1:24954161-24969855</t>
  </si>
  <si>
    <t>-3.39526</t>
  </si>
  <si>
    <t>XM_025776850.2</t>
  </si>
  <si>
    <t>XP_025632635.1</t>
  </si>
  <si>
    <t>ribokinase, transcript variant X2</t>
  </si>
  <si>
    <t>LOC112791875</t>
  </si>
  <si>
    <t>NC_037620.1:133947472-133948898</t>
  </si>
  <si>
    <t>-1.52371</t>
  </si>
  <si>
    <t>XM_025834892.2</t>
  </si>
  <si>
    <t>XP_025690677.1</t>
  </si>
  <si>
    <t>LOC112707156</t>
  </si>
  <si>
    <t>NC_037625.1:34420858-34426324</t>
  </si>
  <si>
    <t>-2.82445</t>
  </si>
  <si>
    <t>XM_025758772.2</t>
  </si>
  <si>
    <t>XP_025614557.1</t>
  </si>
  <si>
    <t>transcription activator GLK1</t>
  </si>
  <si>
    <t>LOC112711289</t>
  </si>
  <si>
    <t>NC_037626.1:97891057-97892864</t>
  </si>
  <si>
    <t>-4.17671</t>
  </si>
  <si>
    <t>XM_025763907.2</t>
  </si>
  <si>
    <t>XP_025619692.1</t>
  </si>
  <si>
    <t>RING-H2 finger protein ATL16</t>
  </si>
  <si>
    <t>LOC112708192</t>
  </si>
  <si>
    <t>NC_037625.1:50942417-50944785</t>
  </si>
  <si>
    <t>-1.54803</t>
  </si>
  <si>
    <t>XM_025760364.2</t>
  </si>
  <si>
    <t>XP_025616149.1</t>
  </si>
  <si>
    <t>zinc finger protein ZAT4</t>
  </si>
  <si>
    <t>LOC112752067</t>
  </si>
  <si>
    <t>NC_037632.1:160578076-160580143</t>
  </si>
  <si>
    <t>-3.79843</t>
  </si>
  <si>
    <t>XM_025801447.2</t>
  </si>
  <si>
    <t>XP_025657232.1</t>
  </si>
  <si>
    <t>LOC112782874</t>
  </si>
  <si>
    <t>NC_037637.1:5993928-5997183</t>
  </si>
  <si>
    <t>-2.34705</t>
  </si>
  <si>
    <t>XM_025825522.2</t>
  </si>
  <si>
    <t>XP_025681307.1</t>
  </si>
  <si>
    <t>LOC112776614</t>
  </si>
  <si>
    <t>NC_037636.1:155419007-155422985</t>
  </si>
  <si>
    <t>-2.47466</t>
  </si>
  <si>
    <t>XM_025820823.2</t>
  </si>
  <si>
    <t>XP_025676608.1</t>
  </si>
  <si>
    <t>LOC114924131</t>
  </si>
  <si>
    <t>NC_037621.1:124429665-124431698</t>
  </si>
  <si>
    <t>-3.86023</t>
  </si>
  <si>
    <t>XM_029298025.1</t>
  </si>
  <si>
    <t>XP_029153858.1</t>
  </si>
  <si>
    <t>phenolic glucoside malonyltransferase 1-like</t>
  </si>
  <si>
    <t>LOC112702548</t>
  </si>
  <si>
    <t>NC_037624.1:13194619-13195501</t>
  </si>
  <si>
    <t>-1.87349</t>
  </si>
  <si>
    <t>XM_025753638.1</t>
  </si>
  <si>
    <t>XP_025609423.1</t>
  </si>
  <si>
    <t>15.7 kDa heat shock protein, peroxisomal</t>
  </si>
  <si>
    <t>LOC112752071</t>
  </si>
  <si>
    <t>NC_037632.1:160584097-160586139</t>
  </si>
  <si>
    <t>-4.21371</t>
  </si>
  <si>
    <t>XM_025801453.2</t>
  </si>
  <si>
    <t>XP_025657238.1</t>
  </si>
  <si>
    <t>high mobility group B protein 10, transcript variant X2</t>
  </si>
  <si>
    <t>LOC112782340</t>
  </si>
  <si>
    <t>NC_037637.1:4509967-4512811</t>
  </si>
  <si>
    <t>-3.45028</t>
  </si>
  <si>
    <t>XM_025824695.2</t>
  </si>
  <si>
    <t>XP_025680480.1</t>
  </si>
  <si>
    <t>uncharacterized LOC112782340</t>
  </si>
  <si>
    <t>LOC112790671</t>
  </si>
  <si>
    <t>NC_037620.1:79258378-79259506</t>
  </si>
  <si>
    <t>-2.28171</t>
  </si>
  <si>
    <t>XR_003196752.2</t>
  </si>
  <si>
    <t>uncharacterized LOC112790671</t>
  </si>
  <si>
    <t>LOC112744555</t>
  </si>
  <si>
    <t>NC_037631.1:138334256-138336538</t>
  </si>
  <si>
    <t>-2.78034</t>
  </si>
  <si>
    <t>XM_025794221.2</t>
  </si>
  <si>
    <t>XP_025650006.1</t>
  </si>
  <si>
    <t>LOC112800770</t>
  </si>
  <si>
    <t>NC_037622.1:11587562-11591070</t>
  </si>
  <si>
    <t>-1.70806</t>
  </si>
  <si>
    <t>XM_025843162.2</t>
  </si>
  <si>
    <t>XP_025698947.1</t>
  </si>
  <si>
    <t>3-epi-6-deoxocathasterone 23-monooxygenase CYP90C1</t>
  </si>
  <si>
    <t>LOC112792484</t>
  </si>
  <si>
    <t>NC_037620.1:140352842-140358251</t>
  </si>
  <si>
    <t>-3.16827</t>
  </si>
  <si>
    <t>XM_025835742.2</t>
  </si>
  <si>
    <t>XP_025691527.1</t>
  </si>
  <si>
    <t>uncharacterized LOC112792484</t>
  </si>
  <si>
    <t>LOC112714957</t>
  </si>
  <si>
    <t>NC_037618.1:66838066-66840608</t>
  </si>
  <si>
    <t>-3.6109</t>
  </si>
  <si>
    <t>LOC112728094</t>
  </si>
  <si>
    <t>NC_037629.1:106870191-106876334</t>
  </si>
  <si>
    <t>-4.44882</t>
  </si>
  <si>
    <t>XM_025778079.2</t>
  </si>
  <si>
    <t>XP_025633864.1</t>
  </si>
  <si>
    <t>probable WRKY transcription factor 26</t>
  </si>
  <si>
    <t>LOC112716029</t>
  </si>
  <si>
    <t>NC_037627.1:96209672-96212224</t>
  </si>
  <si>
    <t>-2.41977</t>
  </si>
  <si>
    <t>XM_025767868.2</t>
  </si>
  <si>
    <t>XP_025623653.1</t>
  </si>
  <si>
    <t>ankyrin repeat-containing protein BDA1-like</t>
  </si>
  <si>
    <t>LOC112791984</t>
  </si>
  <si>
    <t>NC_037620.1:135520367-135527970</t>
  </si>
  <si>
    <t>-3.15636</t>
  </si>
  <si>
    <t>LOC112697062</t>
  </si>
  <si>
    <t>NC_037623.1:97632089-97633123</t>
  </si>
  <si>
    <t>-2.18359</t>
  </si>
  <si>
    <t>XM_025750049.2</t>
  </si>
  <si>
    <t>XP_025605834.1</t>
  </si>
  <si>
    <t>uncharacterized LOC112697062</t>
  </si>
  <si>
    <t>LOC112719813</t>
  </si>
  <si>
    <t>NC_037628.1:1995536-1996885</t>
  </si>
  <si>
    <t>-2.38927</t>
  </si>
  <si>
    <t>XM_025770524.2</t>
  </si>
  <si>
    <t>XP_025626309.1</t>
  </si>
  <si>
    <t>uncharacterized LOC112719813</t>
  </si>
  <si>
    <t>LOC112695520</t>
  </si>
  <si>
    <t>NC_037623.1:4994021-5001021</t>
  </si>
  <si>
    <t>-4.00654</t>
  </si>
  <si>
    <t>XM_025747874.2</t>
  </si>
  <si>
    <t>XP_025603659.1</t>
  </si>
  <si>
    <t>LOC112736999</t>
  </si>
  <si>
    <t>NC_037630.1:8592863-8594272</t>
  </si>
  <si>
    <t>-3.54026</t>
  </si>
  <si>
    <t>XM_025786690.2</t>
  </si>
  <si>
    <t>XP_025642475.1</t>
  </si>
  <si>
    <t>probable BOI-related E3 ubiquitin-protein ligase 2</t>
  </si>
  <si>
    <t>LOC112728452</t>
  </si>
  <si>
    <t>NC_037629.1:114531384-114538411</t>
  </si>
  <si>
    <t>-4.00919</t>
  </si>
  <si>
    <t>XM_025778590.2</t>
  </si>
  <si>
    <t>XP_025634375.1</t>
  </si>
  <si>
    <t>LOC112803836</t>
  </si>
  <si>
    <t>NC_037622.1:98144456-98156713</t>
  </si>
  <si>
    <t>-1.74386</t>
  </si>
  <si>
    <t>XM_029298447.1</t>
  </si>
  <si>
    <t>XP_029154280.1</t>
  </si>
  <si>
    <t>LOC112705803</t>
  </si>
  <si>
    <t>NC_037625.1:5762132-5767128</t>
  </si>
  <si>
    <t>-2.35764</t>
  </si>
  <si>
    <t>XM_025756769.2</t>
  </si>
  <si>
    <t>XP_025612554.1</t>
  </si>
  <si>
    <t>LOC112717065</t>
  </si>
  <si>
    <t>NC_037627.1:116148560-116150483</t>
  </si>
  <si>
    <t>-1.79844</t>
  </si>
  <si>
    <t>XM_025769165.2</t>
  </si>
  <si>
    <t>XP_025624950.1</t>
  </si>
  <si>
    <t>LOC112715381</t>
  </si>
  <si>
    <t>NC_037627.1:23487432-23490438</t>
  </si>
  <si>
    <t>-3.96475</t>
  </si>
  <si>
    <t>XM_025767134.2</t>
  </si>
  <si>
    <t>XP_025622919.1</t>
  </si>
  <si>
    <t>LOC112697407</t>
  </si>
  <si>
    <t>NC_037623.1:107126652-107132411</t>
  </si>
  <si>
    <t>-4.5677</t>
  </si>
  <si>
    <t>XM_025750570.2</t>
  </si>
  <si>
    <t>XP_025606355.1</t>
  </si>
  <si>
    <t>LOC112710280</t>
  </si>
  <si>
    <t>NC_037626.1:8915677-8931812</t>
  </si>
  <si>
    <t>-2.43653</t>
  </si>
  <si>
    <t>XM_025762439.2</t>
  </si>
  <si>
    <t>XP_025618224.1</t>
  </si>
  <si>
    <t>non-specific phospholipase C3</t>
  </si>
  <si>
    <t>LOC112702266</t>
  </si>
  <si>
    <t>NC_037624.1:6259977-6262356</t>
  </si>
  <si>
    <t>-1.77672</t>
  </si>
  <si>
    <t>XM_025753234.1</t>
  </si>
  <si>
    <t>XP_025609019.1</t>
  </si>
  <si>
    <t>LOC112755315</t>
  </si>
  <si>
    <t>NC_037633.1:139734432-139736115</t>
  </si>
  <si>
    <t>-3.42675</t>
  </si>
  <si>
    <t>XM_025803311.2</t>
  </si>
  <si>
    <t>XP_025659096.1</t>
  </si>
  <si>
    <t>peroxidase 31</t>
  </si>
  <si>
    <t>LOC112768463</t>
  </si>
  <si>
    <t>NC_037634.1:52459323-52462657</t>
  </si>
  <si>
    <t>-3.9753</t>
  </si>
  <si>
    <t>XR_003185888.1</t>
  </si>
  <si>
    <t>LOC112790742</t>
  </si>
  <si>
    <t>NC_037620.1:89893166-89895685</t>
  </si>
  <si>
    <t>-2.80244</t>
  </si>
  <si>
    <t>XM_025833278.1</t>
  </si>
  <si>
    <t>XP_025689063.1</t>
  </si>
  <si>
    <t>LOC112771047</t>
  </si>
  <si>
    <t>NC_037635.1:129013989-129017923</t>
  </si>
  <si>
    <t>-4.34321</t>
  </si>
  <si>
    <t>XM_025815616.2</t>
  </si>
  <si>
    <t>XP_025671401.1</t>
  </si>
  <si>
    <t>LOC112751641</t>
  </si>
  <si>
    <t>NC_037619.1:93167863-93169391</t>
  </si>
  <si>
    <t>-1.90533</t>
  </si>
  <si>
    <t>XM_025800857.2</t>
  </si>
  <si>
    <t>XP_025656642.1</t>
  </si>
  <si>
    <t>non-specific lipid-transfer protein 1</t>
  </si>
  <si>
    <t>LOC112797049</t>
  </si>
  <si>
    <t>NC_037618.1:11987497-11990100</t>
  </si>
  <si>
    <t>-1.4665</t>
  </si>
  <si>
    <t>XM_025839799.2</t>
  </si>
  <si>
    <t>XP_025695584.1</t>
  </si>
  <si>
    <t>endochitinase</t>
  </si>
  <si>
    <t>LOC112759199</t>
  </si>
  <si>
    <t>NC_037633.1:42031011-42036555</t>
  </si>
  <si>
    <t>-4.2016</t>
  </si>
  <si>
    <t>XM_025808017.2</t>
  </si>
  <si>
    <t>XP_025663802.1</t>
  </si>
  <si>
    <t>phenylalanine ammonia-lyase 1</t>
  </si>
  <si>
    <t>LOC112744590</t>
  </si>
  <si>
    <t>NC_037631.1:138880313-138884612</t>
  </si>
  <si>
    <t>-3.49097</t>
  </si>
  <si>
    <t>XM_025794262.1</t>
  </si>
  <si>
    <t>XP_025650047.1</t>
  </si>
  <si>
    <t>LOC112791254</t>
  </si>
  <si>
    <t>NC_037620.1:123936669-123940254</t>
  </si>
  <si>
    <t>-4.41572</t>
  </si>
  <si>
    <t>XM_025834011.1</t>
  </si>
  <si>
    <t>XP_025689796.1</t>
  </si>
  <si>
    <t>LOC112796272</t>
  </si>
  <si>
    <t>NC_037621.1:11458630-11460625</t>
  </si>
  <si>
    <t>-4.89062</t>
  </si>
  <si>
    <t>XM_025838650.1</t>
  </si>
  <si>
    <t>XP_025694435.1</t>
  </si>
  <si>
    <t>LOC112733670</t>
  </si>
  <si>
    <t>NC_037630.1:132611692-132613578</t>
  </si>
  <si>
    <t>-4.24353</t>
  </si>
  <si>
    <t>XM_025782710.2</t>
  </si>
  <si>
    <t>XP_025638495.1</t>
  </si>
  <si>
    <t>receptor-like cytoplasmic kinase 176, transcript variant X1</t>
  </si>
  <si>
    <t>LOC112722734</t>
  </si>
  <si>
    <t>NC_037628.1:134581771-134585415</t>
  </si>
  <si>
    <t>-4.40243</t>
  </si>
  <si>
    <t>XM_025773867.2</t>
  </si>
  <si>
    <t>XP_025629652.1</t>
  </si>
  <si>
    <t>prolycopene isomerase, chloroplastic</t>
  </si>
  <si>
    <t>LOC112751071</t>
  </si>
  <si>
    <t>NC_037619.1:91764963-91767294</t>
  </si>
  <si>
    <t>-1.59235</t>
  </si>
  <si>
    <t>XM_025800083.2</t>
  </si>
  <si>
    <t>XP_025655868.1</t>
  </si>
  <si>
    <t>uncharacterized LOC112751071</t>
  </si>
  <si>
    <t>LOC112734526</t>
  </si>
  <si>
    <t>NC_037630.1:141697370-141698919</t>
  </si>
  <si>
    <t>-4.10786</t>
  </si>
  <si>
    <t>XM_025783877.2</t>
  </si>
  <si>
    <t>XP_025639662.1</t>
  </si>
  <si>
    <t>LOC112728030</t>
  </si>
  <si>
    <t>NC_037629.1:105109464-105113274</t>
  </si>
  <si>
    <t>-1.73886</t>
  </si>
  <si>
    <t>XM_025778006.2</t>
  </si>
  <si>
    <t>XP_025633791.1</t>
  </si>
  <si>
    <t>pyruvate decarboxylase 2, transcript variant X1</t>
  </si>
  <si>
    <t>LOC112769249</t>
  </si>
  <si>
    <t>NC_037635.1:8898308-8902632</t>
  </si>
  <si>
    <t>-1.71497</t>
  </si>
  <si>
    <t>XM_025813702.2</t>
  </si>
  <si>
    <t>XP_025669487.1</t>
  </si>
  <si>
    <t>G-type lectin S-receptor-like serine/threonine-protein kinase At4g03230</t>
  </si>
  <si>
    <t>LOC112734458</t>
  </si>
  <si>
    <t>NC_037630.1:141091334-141092039</t>
  </si>
  <si>
    <t>-4.06446</t>
  </si>
  <si>
    <t>XM_025783782.2</t>
  </si>
  <si>
    <t>XP_025639567.1</t>
  </si>
  <si>
    <t>LOC112744554</t>
  </si>
  <si>
    <t>NC_037631.1:138321513-138324217</t>
  </si>
  <si>
    <t>-4.0789</t>
  </si>
  <si>
    <t>XM_025794220.2</t>
  </si>
  <si>
    <t>XP_025650005.1</t>
  </si>
  <si>
    <t>LOC112755108</t>
  </si>
  <si>
    <t>NC_037633.1:134488561-134496802</t>
  </si>
  <si>
    <t>-2.83188</t>
  </si>
  <si>
    <t>XM_025803011.2</t>
  </si>
  <si>
    <t>XP_025658796.1</t>
  </si>
  <si>
    <t>triacylglycerol lipase 2</t>
  </si>
  <si>
    <t>LOC112710784</t>
  </si>
  <si>
    <t>NC_037626.1:29457757-29459759</t>
  </si>
  <si>
    <t>-4.59024</t>
  </si>
  <si>
    <t>XM_025763186.2</t>
  </si>
  <si>
    <t>XP_025618971.1</t>
  </si>
  <si>
    <t>F-box protein PP2-B15</t>
  </si>
  <si>
    <t>LOC112709926</t>
  </si>
  <si>
    <t>NC_037626.1:3034142-3036250</t>
  </si>
  <si>
    <t>-1.78362</t>
  </si>
  <si>
    <t>XM_025761925.2</t>
  </si>
  <si>
    <t>XP_025617710.1</t>
  </si>
  <si>
    <t>GATA transcription factor 9</t>
  </si>
  <si>
    <t>LOC112802241</t>
  </si>
  <si>
    <t>NC_037622.1:99960947-99966867</t>
  </si>
  <si>
    <t>-3.80282</t>
  </si>
  <si>
    <t>XM_025845355.2</t>
  </si>
  <si>
    <t>XP_025701140.1</t>
  </si>
  <si>
    <t>LOC112697501</t>
  </si>
  <si>
    <t>NC_037618.1:95475490-95479052</t>
  </si>
  <si>
    <t>-4.80675</t>
  </si>
  <si>
    <t>XM_025750706.2</t>
  </si>
  <si>
    <t>XP_025606491.1</t>
  </si>
  <si>
    <t>transcription factor bHLH35</t>
  </si>
  <si>
    <t>LOC112714524</t>
  </si>
  <si>
    <t>NC_037627.1:1955094-1956905</t>
  </si>
  <si>
    <t>-3.49834</t>
  </si>
  <si>
    <t>XM_025766139.2</t>
  </si>
  <si>
    <t>XP_025621924.1</t>
  </si>
  <si>
    <t>trans-resveratrol di-O-methyltransferase</t>
  </si>
  <si>
    <t>LOC112777056</t>
  </si>
  <si>
    <t>NC_037636.1:36668284-36670327</t>
  </si>
  <si>
    <t>-4.77971</t>
  </si>
  <si>
    <t>XM_025821336.2</t>
  </si>
  <si>
    <t>XP_025677121.1</t>
  </si>
  <si>
    <t>LOC112792360</t>
  </si>
  <si>
    <t>NC_037620.1:139061477-139063494</t>
  </si>
  <si>
    <t>-4.64979</t>
  </si>
  <si>
    <t>XM_025835565.2</t>
  </si>
  <si>
    <t>XP_025691350.1</t>
  </si>
  <si>
    <t>LOC112714908</t>
  </si>
  <si>
    <t>NC_037618.1:66847189-66850580</t>
  </si>
  <si>
    <t>-4.17328</t>
  </si>
  <si>
    <t>XR_003159399.1</t>
  </si>
  <si>
    <t>LOC112802560</t>
  </si>
  <si>
    <t>NC_037622.1:107456110-107462372</t>
  </si>
  <si>
    <t>-4.00145</t>
  </si>
  <si>
    <t>XM_025845824.2</t>
  </si>
  <si>
    <t>XP_025701609.1</t>
  </si>
  <si>
    <t>LOC112756325</t>
  </si>
  <si>
    <t>NC_037633.1:2552022-2553710</t>
  </si>
  <si>
    <t>-4.77623</t>
  </si>
  <si>
    <t>XM_025804862.2</t>
  </si>
  <si>
    <t>XP_025660647.1</t>
  </si>
  <si>
    <t>gamma conglutin 1-like</t>
  </si>
  <si>
    <t>LOC112736519</t>
  </si>
  <si>
    <t>NC_037630.1:3534276-3539494</t>
  </si>
  <si>
    <t>-3.11597</t>
  </si>
  <si>
    <t>XM_025786020.2</t>
  </si>
  <si>
    <t>XP_025641805.1</t>
  </si>
  <si>
    <t>4-hydroxy-3-methylbut-2-en-1-yl diphosphate synthase (ferredoxin), chloroplastic</t>
  </si>
  <si>
    <t>LOC112791414</t>
  </si>
  <si>
    <t>NC_037620.1:127047618-127049948</t>
  </si>
  <si>
    <t>-1.82091</t>
  </si>
  <si>
    <t>XM_025834236.2</t>
  </si>
  <si>
    <t>XP_025690021.1</t>
  </si>
  <si>
    <t>PAP-specific phosphatase HAL2-like</t>
  </si>
  <si>
    <t>LOC112750488</t>
  </si>
  <si>
    <t>NC_037632.1:113627985-113630086</t>
  </si>
  <si>
    <t>-4.84992</t>
  </si>
  <si>
    <t>XM_025799231.2</t>
  </si>
  <si>
    <t>XP_025655016.1</t>
  </si>
  <si>
    <t>uncharacterized LOC112750488</t>
  </si>
  <si>
    <t>LOC112726739</t>
  </si>
  <si>
    <t>NC_037629.1:9514835-9515743</t>
  </si>
  <si>
    <t>-3.49547</t>
  </si>
  <si>
    <t>XM_025776250.2</t>
  </si>
  <si>
    <t>XP_025632035.1</t>
  </si>
  <si>
    <t>ethylene-responsive transcription factor ERF039</t>
  </si>
  <si>
    <t>LOC112737713</t>
  </si>
  <si>
    <t>NC_037630.1:23369394-23377949</t>
  </si>
  <si>
    <t>-1.78585</t>
  </si>
  <si>
    <t>XM_025787756.2</t>
  </si>
  <si>
    <t>XP_025643541.1</t>
  </si>
  <si>
    <t>(-)-germacrene D synthase</t>
  </si>
  <si>
    <t>LOC112801846</t>
  </si>
  <si>
    <t>NC_037622.1:90591590-90592448</t>
  </si>
  <si>
    <t>-1.76909</t>
  </si>
  <si>
    <t>XM_025844791.1</t>
  </si>
  <si>
    <t>XP_025700576.1</t>
  </si>
  <si>
    <t>miraculin-like</t>
  </si>
  <si>
    <t>LOC112772279</t>
  </si>
  <si>
    <t>NC_037635.1:106272190-106275331</t>
  </si>
  <si>
    <t>-2.16698</t>
  </si>
  <si>
    <t>XM_025817185.2</t>
  </si>
  <si>
    <t>XP_025672970.1</t>
  </si>
  <si>
    <t>(-)-alpha-terpineol synthase-like, transcript variant X2</t>
  </si>
  <si>
    <t>LOC112795721</t>
  </si>
  <si>
    <t>NC_037621.1:2824032-2834528</t>
  </si>
  <si>
    <t>-4.51475</t>
  </si>
  <si>
    <t>XM_025837852.2</t>
  </si>
  <si>
    <t>XP_025693637.1</t>
  </si>
  <si>
    <t>LOC112723000</t>
  </si>
  <si>
    <t>NC_037628.1:139594065-139597144</t>
  </si>
  <si>
    <t>-4.1418</t>
  </si>
  <si>
    <t>XM_025774217.2</t>
  </si>
  <si>
    <t>XP_025630002.1</t>
  </si>
  <si>
    <t>LOC112744520</t>
  </si>
  <si>
    <t>NC_037631.1:137820249-137821886</t>
  </si>
  <si>
    <t>-2.82992</t>
  </si>
  <si>
    <t>XM_025794182.2</t>
  </si>
  <si>
    <t>XP_025649967.1</t>
  </si>
  <si>
    <t>UPF0301 protein CHU_1773</t>
  </si>
  <si>
    <t>LOC112714516</t>
  </si>
  <si>
    <t>NC_037627.1:1898716-1899366</t>
  </si>
  <si>
    <t>-2.40678</t>
  </si>
  <si>
    <t>XM_025766131.1</t>
  </si>
  <si>
    <t>XP_025621916.1</t>
  </si>
  <si>
    <t>pathogenesis-related genes transcriptional activator PTI5</t>
  </si>
  <si>
    <t>LOC112756288</t>
  </si>
  <si>
    <t>NC_037633.1:154524763-154530070</t>
  </si>
  <si>
    <t>-1.72499</t>
  </si>
  <si>
    <t>XM_025804809.2</t>
  </si>
  <si>
    <t>XP_025660594.1</t>
  </si>
  <si>
    <t>proteoglycan 4-like</t>
  </si>
  <si>
    <t>LOC112701881</t>
  </si>
  <si>
    <t>NC_037624.1:1577974-1580225</t>
  </si>
  <si>
    <t>-4.6539</t>
  </si>
  <si>
    <t>XM_025752668.2</t>
  </si>
  <si>
    <t>XP_025608453.1</t>
  </si>
  <si>
    <t>probable serine/threonine-protein kinase WNK11, transcript variant X1</t>
  </si>
  <si>
    <t>LOC112802516</t>
  </si>
  <si>
    <t>NC_037622.1:106515093-106518220</t>
  </si>
  <si>
    <t>-4.65652</t>
  </si>
  <si>
    <t>XM_025845773.2</t>
  </si>
  <si>
    <t>XP_025701558.1</t>
  </si>
  <si>
    <t>LOC112772729</t>
  </si>
  <si>
    <t>NC_037635.1:8841417-8842292</t>
  </si>
  <si>
    <t>-4.01365</t>
  </si>
  <si>
    <t>XM_025817725.1</t>
  </si>
  <si>
    <t>XP_025673510.1</t>
  </si>
  <si>
    <t>calcium-binding protein PBP1</t>
  </si>
  <si>
    <t>LOC112743808</t>
  </si>
  <si>
    <t>NC_037631.1:118007090-118009720</t>
  </si>
  <si>
    <t>-2.98542</t>
  </si>
  <si>
    <t>XM_025793153.2</t>
  </si>
  <si>
    <t>XP_025648938.1</t>
  </si>
  <si>
    <t>cationic peroxidase 1-like, transcript variant X1</t>
  </si>
  <si>
    <t>LOC112740668</t>
  </si>
  <si>
    <t>NC_037631.1:135964000-135966736</t>
  </si>
  <si>
    <t>-1.54833</t>
  </si>
  <si>
    <t>XM_025789268.2</t>
  </si>
  <si>
    <t>XP_025645053.1</t>
  </si>
  <si>
    <t>uncharacterized LOC112740668</t>
  </si>
  <si>
    <t>LOC112726466</t>
  </si>
  <si>
    <t>NC_037629.1:4199595-4201361</t>
  </si>
  <si>
    <t>-4.75793</t>
  </si>
  <si>
    <t>XM_025775866.2</t>
  </si>
  <si>
    <t>XP_025631651.1</t>
  </si>
  <si>
    <t>LOC112702333</t>
  </si>
  <si>
    <t>NC_037624.1:7903654-7905127</t>
  </si>
  <si>
    <t>-3.69049</t>
  </si>
  <si>
    <t>XM_025753324.2</t>
  </si>
  <si>
    <t>XP_025609109.1</t>
  </si>
  <si>
    <t>LOC112801342</t>
  </si>
  <si>
    <t>NC_037622.1:38845159-38850421</t>
  </si>
  <si>
    <t>-4.19852</t>
  </si>
  <si>
    <t>XM_025844014.1</t>
  </si>
  <si>
    <t>XP_025699799.1</t>
  </si>
  <si>
    <t>4-coumarate--CoA ligase 2</t>
  </si>
  <si>
    <t>LOC112790503</t>
  </si>
  <si>
    <t>NC_037620.1:46790420-46794091</t>
  </si>
  <si>
    <t>-1.7698</t>
  </si>
  <si>
    <t>XM_025832937.1</t>
  </si>
  <si>
    <t>XP_025688722.1</t>
  </si>
  <si>
    <t>growth-regulating factor 6, transcript variant X2</t>
  </si>
  <si>
    <t>LOC112706187</t>
  </si>
  <si>
    <t>NC_037625.1:13220428-13221679</t>
  </si>
  <si>
    <t>-3.74111</t>
  </si>
  <si>
    <t>XM_025757355.1</t>
  </si>
  <si>
    <t>XP_025613140.1</t>
  </si>
  <si>
    <t>LOC112789339</t>
  </si>
  <si>
    <t>NC_037620.1:9179987-9182384</t>
  </si>
  <si>
    <t>-1.73999</t>
  </si>
  <si>
    <t>XM_025831186.1</t>
  </si>
  <si>
    <t>XP_025686971.1</t>
  </si>
  <si>
    <t>alcohol dehydrogenase-like 2</t>
  </si>
  <si>
    <t>LOC112805858</t>
  </si>
  <si>
    <t>NC_037618.1:75190043-75193535</t>
  </si>
  <si>
    <t>-1.57054</t>
  </si>
  <si>
    <t>XM_025848187.2</t>
  </si>
  <si>
    <t>XP_025703972.1</t>
  </si>
  <si>
    <t>cysteine-rich receptor-like protein kinase 1</t>
  </si>
  <si>
    <t>LOC112696004</t>
  </si>
  <si>
    <t>NC_037623.1:11340764-11342449</t>
  </si>
  <si>
    <t>-2.73583</t>
  </si>
  <si>
    <t>XM_025748575.2</t>
  </si>
  <si>
    <t>XP_025604360.1</t>
  </si>
  <si>
    <t>zeatin O-glucosyltransferase</t>
  </si>
  <si>
    <t>LOC112732866</t>
  </si>
  <si>
    <t>NC_037630.1:116678332-116683066</t>
  </si>
  <si>
    <t>-2.38718</t>
  </si>
  <si>
    <t>XM_025781674.1</t>
  </si>
  <si>
    <t>XP_025637459.1</t>
  </si>
  <si>
    <t>11-beta-hydroxysteroid dehydrogenase 1B, transcript variant X1</t>
  </si>
  <si>
    <t>LOC112754934</t>
  </si>
  <si>
    <t>NC_037633.1:127777739-127780079</t>
  </si>
  <si>
    <t>-2.45468</t>
  </si>
  <si>
    <t>XM_025802765.2</t>
  </si>
  <si>
    <t>XP_025658550.1</t>
  </si>
  <si>
    <t>LOC112779638</t>
  </si>
  <si>
    <t>NC_037636.1:23244405-23245975</t>
  </si>
  <si>
    <t>-4.62022</t>
  </si>
  <si>
    <t>XM_025823969.2</t>
  </si>
  <si>
    <t>XP_025679754.1</t>
  </si>
  <si>
    <t>transcription factor MYB108</t>
  </si>
  <si>
    <t>LOC112758056</t>
  </si>
  <si>
    <t>NC_037633.1:16112962-16117069</t>
  </si>
  <si>
    <t>-2.80454</t>
  </si>
  <si>
    <t>XM_025806626.1</t>
  </si>
  <si>
    <t>XP_025662411.1</t>
  </si>
  <si>
    <t>protein SAR DEFICIENT 1, transcript variant X2</t>
  </si>
  <si>
    <t>LOC112772146</t>
  </si>
  <si>
    <t>NC_037635.1:99307776-99310161</t>
  </si>
  <si>
    <t>-3.49871</t>
  </si>
  <si>
    <t>XM_025817030.2</t>
  </si>
  <si>
    <t>XP_025672815.1</t>
  </si>
  <si>
    <t>uncharacterized LOC112772146, transcript variant X1</t>
  </si>
  <si>
    <t>LOC112759129</t>
  </si>
  <si>
    <t>NC_037633.1:13046253-13047421</t>
  </si>
  <si>
    <t>-2.44712</t>
  </si>
  <si>
    <t>XM_025807953.2</t>
  </si>
  <si>
    <t>XP_025663738.1</t>
  </si>
  <si>
    <t>uncharacterized LOC112759129</t>
  </si>
  <si>
    <t>LOC112738385</t>
  </si>
  <si>
    <t>NC_037630.1:55212466-55213515</t>
  </si>
  <si>
    <t>-2.32022</t>
  </si>
  <si>
    <t>XM_025788829.2</t>
  </si>
  <si>
    <t>XP_025644614.1</t>
  </si>
  <si>
    <t>LOC112776268</t>
  </si>
  <si>
    <t>NC_037636.1:155077712-155080652</t>
  </si>
  <si>
    <t>-2.42381</t>
  </si>
  <si>
    <t>XM_025820359.2</t>
  </si>
  <si>
    <t>XP_025676144.1</t>
  </si>
  <si>
    <t>LOC112741230</t>
  </si>
  <si>
    <t>NC_037631.1:6313768-6315440</t>
  </si>
  <si>
    <t>-4.13853</t>
  </si>
  <si>
    <t>XM_025790118.2</t>
  </si>
  <si>
    <t>XP_025645903.1</t>
  </si>
  <si>
    <t>LOC112712507</t>
  </si>
  <si>
    <t>NC_037626.1:117630824-117633596</t>
  </si>
  <si>
    <t>-1.7706</t>
  </si>
  <si>
    <t>LOC112702699</t>
  </si>
  <si>
    <t>NC_037624.1:17735543-17740685</t>
  </si>
  <si>
    <t>-4.45564</t>
  </si>
  <si>
    <t>XM_025753849.1</t>
  </si>
  <si>
    <t>XP_025609634.1</t>
  </si>
  <si>
    <t>peroxidase 4</t>
  </si>
  <si>
    <t>LOC112744422</t>
  </si>
  <si>
    <t>NC_037631.1:136088280-136089815</t>
  </si>
  <si>
    <t>-2.37113</t>
  </si>
  <si>
    <t>XM_025794042.2</t>
  </si>
  <si>
    <t>XP_025649827.1</t>
  </si>
  <si>
    <t>putative UDP-rhamnose:rhamnosyltransferase 1</t>
  </si>
  <si>
    <t>LOC112710952</t>
  </si>
  <si>
    <t>NC_037626.1:55428207-55434616</t>
  </si>
  <si>
    <t>-4.39822</t>
  </si>
  <si>
    <t>XM_025763442.2</t>
  </si>
  <si>
    <t>XP_025619227.1</t>
  </si>
  <si>
    <t>benzyl alcohol O-benzoyltransferase</t>
  </si>
  <si>
    <t>LOC112712267</t>
  </si>
  <si>
    <t>NC_037626.1:115152326-115154333</t>
  </si>
  <si>
    <t>-2.84354</t>
  </si>
  <si>
    <t>XM_025765101.2</t>
  </si>
  <si>
    <t>XP_025620886.1</t>
  </si>
  <si>
    <t>LOC112707961</t>
  </si>
  <si>
    <t>NC_037625.1:47935823-47941938</t>
  </si>
  <si>
    <t>-4.5401</t>
  </si>
  <si>
    <t>XM_025760024.2</t>
  </si>
  <si>
    <t>XP_025615809.1</t>
  </si>
  <si>
    <t>amino acid permease 4</t>
  </si>
  <si>
    <t>LOC112768442</t>
  </si>
  <si>
    <t>NC_037634.1:52478782-52480588</t>
  </si>
  <si>
    <t>-3.74467</t>
  </si>
  <si>
    <t>XR_003185870.1</t>
  </si>
  <si>
    <t>LOC112706333</t>
  </si>
  <si>
    <t>NC_037625.1:16575503-16580130</t>
  </si>
  <si>
    <t>-4.85688</t>
  </si>
  <si>
    <t>XM_025757591.2</t>
  </si>
  <si>
    <t>XP_025613376.1</t>
  </si>
  <si>
    <t>LOC112755574</t>
  </si>
  <si>
    <t>NC_037633.1:1021465-1028951</t>
  </si>
  <si>
    <t>-4.84744</t>
  </si>
  <si>
    <t>XM_025803753.1</t>
  </si>
  <si>
    <t>XP_025659538.1</t>
  </si>
  <si>
    <t>LOC112777741</t>
  </si>
  <si>
    <t>NC_037636.1:4882284-4884732</t>
  </si>
  <si>
    <t>-1.59568</t>
  </si>
  <si>
    <t>XM_025822132.1</t>
  </si>
  <si>
    <t>XP_025677917.1</t>
  </si>
  <si>
    <t>LOC112801234</t>
  </si>
  <si>
    <t>NC_037622.1:36492003-36494565</t>
  </si>
  <si>
    <t>-4.82544</t>
  </si>
  <si>
    <t>XM_025843858.2</t>
  </si>
  <si>
    <t>XP_025699643.1</t>
  </si>
  <si>
    <t>LOC112777195</t>
  </si>
  <si>
    <t>NC_037636.1:157714867-157717472</t>
  </si>
  <si>
    <t>-1.83384</t>
  </si>
  <si>
    <t>XM_025821499.2</t>
  </si>
  <si>
    <t>XP_025677284.1</t>
  </si>
  <si>
    <t>alpha-L-fucosidase 1</t>
  </si>
  <si>
    <t>LOC112696343</t>
  </si>
  <si>
    <t>NC_037623.1:18468795-18474136</t>
  </si>
  <si>
    <t>-4.78435</t>
  </si>
  <si>
    <t>XM_025749071.2</t>
  </si>
  <si>
    <t>XP_025604856.1</t>
  </si>
  <si>
    <t>LOC112744329</t>
  </si>
  <si>
    <t>NC_037631.1:134347229-134352138</t>
  </si>
  <si>
    <t>-3.79742</t>
  </si>
  <si>
    <t>XM_025793915.1</t>
  </si>
  <si>
    <t>XP_025649700.1</t>
  </si>
  <si>
    <t>UDP-glycosyltransferase 74G1, transcript variant X2</t>
  </si>
  <si>
    <t>LOC112738102</t>
  </si>
  <si>
    <t>NC_037630.1:37033808-37035850</t>
  </si>
  <si>
    <t>-1.85003</t>
  </si>
  <si>
    <t>XM_025788396.1</t>
  </si>
  <si>
    <t>XP_025644181.1</t>
  </si>
  <si>
    <t>probable protein ABIL5</t>
  </si>
  <si>
    <t>LOC112784911</t>
  </si>
  <si>
    <t>NC_037637.1:137762747-137766802</t>
  </si>
  <si>
    <t>-3.66195</t>
  </si>
  <si>
    <t>XM_025828271.2</t>
  </si>
  <si>
    <t>XP_025684056.1</t>
  </si>
  <si>
    <t>calcium-dependent protein kinase 26</t>
  </si>
  <si>
    <t>LOC112723212</t>
  </si>
  <si>
    <t>NC_037628.1:143855519-143856334</t>
  </si>
  <si>
    <t>-2.41095</t>
  </si>
  <si>
    <t>XM_025774475.1</t>
  </si>
  <si>
    <t>XP_025630260.1</t>
  </si>
  <si>
    <t>pathogenesis-related protein 2</t>
  </si>
  <si>
    <t>LOC112712620</t>
  </si>
  <si>
    <t>NC_037626.1:119177506-119178599</t>
  </si>
  <si>
    <t>-3.55163</t>
  </si>
  <si>
    <t>XM_025765551.1</t>
  </si>
  <si>
    <t>XP_025621336.1</t>
  </si>
  <si>
    <t>mannose/glucose-specific lectin</t>
  </si>
  <si>
    <t>LOC112805955</t>
  </si>
  <si>
    <t>NC_037623.1:111362171-111363176</t>
  </si>
  <si>
    <t>-1.95304</t>
  </si>
  <si>
    <t>XM_025848270.1</t>
  </si>
  <si>
    <t>XP_025704055.1</t>
  </si>
  <si>
    <t>LOC112803074</t>
  </si>
  <si>
    <t>NC_037622.1:115188067-115189984</t>
  </si>
  <si>
    <t>-1.99004</t>
  </si>
  <si>
    <t>XM_025846542.2</t>
  </si>
  <si>
    <t>XP_025702327.1</t>
  </si>
  <si>
    <t>chlorophyll a-b binding protein 6A, chloroplastic</t>
  </si>
  <si>
    <t>LOC112744621</t>
  </si>
  <si>
    <t>NC_037631.1:139177501-139181166</t>
  </si>
  <si>
    <t>-1.8717</t>
  </si>
  <si>
    <t>XM_025794295.2</t>
  </si>
  <si>
    <t>XP_025650080.1</t>
  </si>
  <si>
    <t>COBRA-like protein 1</t>
  </si>
  <si>
    <t>LOC112734767</t>
  </si>
  <si>
    <t>NC_037630.1:144015589-144016577</t>
  </si>
  <si>
    <t>-4.73123</t>
  </si>
  <si>
    <t>XM_025784215.2</t>
  </si>
  <si>
    <t>XP_025640000.1</t>
  </si>
  <si>
    <t>LOC112701756</t>
  </si>
  <si>
    <t>NC_037624.1:375956-385451</t>
  </si>
  <si>
    <t>-2.53943</t>
  </si>
  <si>
    <t>XM_029287808.1</t>
  </si>
  <si>
    <t>XP_029143641.1</t>
  </si>
  <si>
    <t>disease resistance protein SUMM2</t>
  </si>
  <si>
    <t>LOC112729334</t>
  </si>
  <si>
    <t>NC_037629.1:94738504-94740687</t>
  </si>
  <si>
    <t>-1.58582</t>
  </si>
  <si>
    <t>XR_003166487.2</t>
  </si>
  <si>
    <t>uncharacterized LOC112729334</t>
  </si>
  <si>
    <t>LOC112709906</t>
  </si>
  <si>
    <t>NC_037618.1:110507124-110511157</t>
  </si>
  <si>
    <t>-4.68294</t>
  </si>
  <si>
    <t>XM_025761901.2</t>
  </si>
  <si>
    <t>XP_025617686.1</t>
  </si>
  <si>
    <t>LOC112795779</t>
  </si>
  <si>
    <t>NC_037621.1:3280790-3283490</t>
  </si>
  <si>
    <t>-2.96231</t>
  </si>
  <si>
    <t>XM_025837929.1</t>
  </si>
  <si>
    <t>XP_025693714.1</t>
  </si>
  <si>
    <t>vesicle-associated protein 2-2</t>
  </si>
  <si>
    <t>LOC112796254</t>
  </si>
  <si>
    <t>NC_037621.1:10923101-10925070</t>
  </si>
  <si>
    <t>-1.831</t>
  </si>
  <si>
    <t>XM_025838631.1</t>
  </si>
  <si>
    <t>XP_025694416.1</t>
  </si>
  <si>
    <t>LOC112703215</t>
  </si>
  <si>
    <t>NC_037624.1:60969121-60972331</t>
  </si>
  <si>
    <t>-4.63695</t>
  </si>
  <si>
    <t>XM_025754566.1</t>
  </si>
  <si>
    <t>XP_025610351.1</t>
  </si>
  <si>
    <t>uncharacterized LOC112703215</t>
  </si>
  <si>
    <t>LOC112797200</t>
  </si>
  <si>
    <t>NC_037621.1:109196887-109197711</t>
  </si>
  <si>
    <t>-3.00608</t>
  </si>
  <si>
    <t>XM_025840016.1</t>
  </si>
  <si>
    <t>XP_025695801.1</t>
  </si>
  <si>
    <t>uncharacterized LOC112797200</t>
  </si>
  <si>
    <t>LOC112791968</t>
  </si>
  <si>
    <t>NC_037620.1:135366804-135368272</t>
  </si>
  <si>
    <t>-1.88366</t>
  </si>
  <si>
    <t>XM_025835032.2</t>
  </si>
  <si>
    <t>XP_025690817.1</t>
  </si>
  <si>
    <t>uncharacterized LOC112791968, transcript variant X2</t>
  </si>
  <si>
    <t>LOC112742301</t>
  </si>
  <si>
    <t>NC_037619.1:30615516-30626330</t>
  </si>
  <si>
    <t>-1.55982</t>
  </si>
  <si>
    <t>XM_029291869.1</t>
  </si>
  <si>
    <t>XP_029147702.1</t>
  </si>
  <si>
    <t>protein SODIUM POTASSIUM ROOT DEFECTIVE 2, transcript variant X2</t>
  </si>
  <si>
    <t>LOC112733327</t>
  </si>
  <si>
    <t>NC_037630.1:128434248-128436657</t>
  </si>
  <si>
    <t>-1.96132</t>
  </si>
  <si>
    <t>XM_025782254.2</t>
  </si>
  <si>
    <t>XP_025638039.1</t>
  </si>
  <si>
    <t>LOC112790504</t>
  </si>
  <si>
    <t>NC_037618.1:3140598-3142418</t>
  </si>
  <si>
    <t>-4.84042</t>
  </si>
  <si>
    <t>XM_025832942.1</t>
  </si>
  <si>
    <t>XP_025688727.1</t>
  </si>
  <si>
    <t>LOC112755495</t>
  </si>
  <si>
    <t>NC_037633.1:143415356-143418414</t>
  </si>
  <si>
    <t>-2.40345</t>
  </si>
  <si>
    <t>XM_025803623.1</t>
  </si>
  <si>
    <t>XP_025659408.1</t>
  </si>
  <si>
    <t>probable plastid-lipid-associated protein 8, chloroplastic</t>
  </si>
  <si>
    <t>LOC112791644</t>
  </si>
  <si>
    <t>NC_037620.1:130689125-130692112</t>
  </si>
  <si>
    <t>-1.88809</t>
  </si>
  <si>
    <t>XM_025834555.2</t>
  </si>
  <si>
    <t>XP_025690340.1</t>
  </si>
  <si>
    <t>glucan endo-1,3-beta-glucosidase 2</t>
  </si>
  <si>
    <t>LOC112756494</t>
  </si>
  <si>
    <t>NC_037619.1:99345430-99348445</t>
  </si>
  <si>
    <t>-3.84237</t>
  </si>
  <si>
    <t>XM_025805098.2</t>
  </si>
  <si>
    <t>XP_025660883.1</t>
  </si>
  <si>
    <t>LOC112796743</t>
  </si>
  <si>
    <t>NC_037621.1:50371650-50373878</t>
  </si>
  <si>
    <t>-2.97107</t>
  </si>
  <si>
    <t>XM_025839333.1</t>
  </si>
  <si>
    <t>XP_025695118.1</t>
  </si>
  <si>
    <t>uncharacterized protein At1g66480</t>
  </si>
  <si>
    <t>LOC112707165</t>
  </si>
  <si>
    <t>NC_037625.1:34514906-34515715</t>
  </si>
  <si>
    <t>-4.87503</t>
  </si>
  <si>
    <t>XM_025758787.2</t>
  </si>
  <si>
    <t>XP_025614572.1</t>
  </si>
  <si>
    <t>LOC112733919</t>
  </si>
  <si>
    <t>NC_037630.1:135695080-135697977</t>
  </si>
  <si>
    <t>-4.37863</t>
  </si>
  <si>
    <t>XM_025783034.2</t>
  </si>
  <si>
    <t>XP_025638819.1</t>
  </si>
  <si>
    <t>LOC112784997</t>
  </si>
  <si>
    <t>NC_037618.1:460308-470171</t>
  </si>
  <si>
    <t>-3.01191</t>
  </si>
  <si>
    <t>XM_025828428.2</t>
  </si>
  <si>
    <t>XP_025684213.1</t>
  </si>
  <si>
    <t>LOC112790583</t>
  </si>
  <si>
    <t>NC_037618.1:3222754-3224333</t>
  </si>
  <si>
    <t>XM_025833053.1</t>
  </si>
  <si>
    <t>XP_025688838.1</t>
  </si>
  <si>
    <t>oxygen-evolving enhancer protein 1, chloroplastic</t>
  </si>
  <si>
    <t>LOC112754913</t>
  </si>
  <si>
    <t>NC_037633.1:126512736-126524625</t>
  </si>
  <si>
    <t>-4.63403</t>
  </si>
  <si>
    <t>XM_025802735.2</t>
  </si>
  <si>
    <t>XP_025658520.1</t>
  </si>
  <si>
    <t>nucleoside-triphosphatase, transcript variant X1</t>
  </si>
  <si>
    <t>LOC112706476</t>
  </si>
  <si>
    <t>NC_037625.1:18865138-18869328</t>
  </si>
  <si>
    <t>-1.59336</t>
  </si>
  <si>
    <t>XM_025757783.2</t>
  </si>
  <si>
    <t>XP_025613568.1</t>
  </si>
  <si>
    <t>LOC112706553</t>
  </si>
  <si>
    <t>NC_037625.1:25552739-25554710</t>
  </si>
  <si>
    <t>-4.7897</t>
  </si>
  <si>
    <t>XM_025757922.2</t>
  </si>
  <si>
    <t>XP_025613707.1</t>
  </si>
  <si>
    <t>protein enabled homolog</t>
  </si>
  <si>
    <t>LOC112754285</t>
  </si>
  <si>
    <t>NC_037633.1:257236-264461</t>
  </si>
  <si>
    <t>-4.14591</t>
  </si>
  <si>
    <t>XM_025801867.1</t>
  </si>
  <si>
    <t>XP_025657652.1</t>
  </si>
  <si>
    <t>LOC112706275</t>
  </si>
  <si>
    <t>NC_037618.1:104394621-104401019</t>
  </si>
  <si>
    <t>-4.81281</t>
  </si>
  <si>
    <t>XM_025757492.2</t>
  </si>
  <si>
    <t>XP_025613277.1</t>
  </si>
  <si>
    <t>LOC112751213</t>
  </si>
  <si>
    <t>NC_037632.1:148433174-148434392</t>
  </si>
  <si>
    <t>-1.85475</t>
  </si>
  <si>
    <t>XM_025800276.2</t>
  </si>
  <si>
    <t>XP_025656061.1</t>
  </si>
  <si>
    <t>LOC112744075</t>
  </si>
  <si>
    <t>NC_037631.1:127627981-127636417</t>
  </si>
  <si>
    <t>-4.53618</t>
  </si>
  <si>
    <t>XM_029292290.1</t>
  </si>
  <si>
    <t>XP_029148123.1</t>
  </si>
  <si>
    <t>serine/threonine-protein kinase BSK3, transcript variant X4</t>
  </si>
  <si>
    <t>LOC112751590</t>
  </si>
  <si>
    <t>NC_037632.1:155351254-155352137</t>
  </si>
  <si>
    <t>-4.38475</t>
  </si>
  <si>
    <t>XM_025800777.2</t>
  </si>
  <si>
    <t>XP_025656562.1</t>
  </si>
  <si>
    <t>LOC112765509</t>
  </si>
  <si>
    <t>NC_037634.1:52058619-52066148</t>
  </si>
  <si>
    <t>-5.0482</t>
  </si>
  <si>
    <t>XM_025811406.2</t>
  </si>
  <si>
    <t>XP_025667191.1</t>
  </si>
  <si>
    <t>LOC112791431</t>
  </si>
  <si>
    <t>NC_037620.1:127291506-127293653</t>
  </si>
  <si>
    <t>-3.40693</t>
  </si>
  <si>
    <t>XM_025834268.2</t>
  </si>
  <si>
    <t>XP_025690053.1</t>
  </si>
  <si>
    <t>LOC112785287</t>
  </si>
  <si>
    <t>NC_037637.1:128854796-128856460</t>
  </si>
  <si>
    <t>-3.0424</t>
  </si>
  <si>
    <t>XM_025828747.1</t>
  </si>
  <si>
    <t>XP_025684532.1</t>
  </si>
  <si>
    <t>LOC112789856</t>
  </si>
  <si>
    <t>NC_037620.1:22527716-22530082</t>
  </si>
  <si>
    <t>-1.80374</t>
  </si>
  <si>
    <t>XM_025831948.2</t>
  </si>
  <si>
    <t>XP_025687733.1</t>
  </si>
  <si>
    <t>LOC112802745</t>
  </si>
  <si>
    <t>NC_037622.1:111490730-111505771</t>
  </si>
  <si>
    <t>-3.35425</t>
  </si>
  <si>
    <t>XM_025846090.2</t>
  </si>
  <si>
    <t>XP_025701875.1</t>
  </si>
  <si>
    <t>amino acid transporter AVT6B</t>
  </si>
  <si>
    <t>LOC112800005</t>
  </si>
  <si>
    <t>NC_037618.1:8968607-8969630</t>
  </si>
  <si>
    <t>-1.8275</t>
  </si>
  <si>
    <t>XM_025842072.1</t>
  </si>
  <si>
    <t>XP_025697857.1</t>
  </si>
  <si>
    <t>uncharacterized LOC112800005</t>
  </si>
  <si>
    <t>LOC112751858</t>
  </si>
  <si>
    <t>NC_037632.1:158689118-158690844</t>
  </si>
  <si>
    <t>-4.84475</t>
  </si>
  <si>
    <t>XM_025801144.1</t>
  </si>
  <si>
    <t>XP_025656929.1</t>
  </si>
  <si>
    <t>LOC112772978</t>
  </si>
  <si>
    <t>NC_037635.1:115975304-115987650</t>
  </si>
  <si>
    <t>-3.98601</t>
  </si>
  <si>
    <t>XM_025818012.1</t>
  </si>
  <si>
    <t>XP_025673797.1</t>
  </si>
  <si>
    <t>LOC112714868</t>
  </si>
  <si>
    <t>NC_037618.1:66790300-66792101</t>
  </si>
  <si>
    <t>-4.00257</t>
  </si>
  <si>
    <t>XR_003159387.1</t>
  </si>
  <si>
    <t>LOC112697369</t>
  </si>
  <si>
    <t>NC_037623.1:106158519-106160241</t>
  </si>
  <si>
    <t>-5.09713</t>
  </si>
  <si>
    <t>XM_025750508.2</t>
  </si>
  <si>
    <t>XP_025606293.1</t>
  </si>
  <si>
    <t>LOC112796856</t>
  </si>
  <si>
    <t>NC_037621.1:77184155-77187781</t>
  </si>
  <si>
    <t>-3.31058</t>
  </si>
  <si>
    <t>XM_025839517.2</t>
  </si>
  <si>
    <t>XP_025695302.1</t>
  </si>
  <si>
    <t>LOC112769105</t>
  </si>
  <si>
    <t>NC_037635.1:1496169-1498198</t>
  </si>
  <si>
    <t>-4.72446</t>
  </si>
  <si>
    <t>XM_025813518.2</t>
  </si>
  <si>
    <t>XP_025669303.1</t>
  </si>
  <si>
    <t>LOC112732835</t>
  </si>
  <si>
    <t>NC_037630.1:17754274-17754724</t>
  </si>
  <si>
    <t>-1.66775</t>
  </si>
  <si>
    <t>XM_025781645.1</t>
  </si>
  <si>
    <t>XP_025637430.1</t>
  </si>
  <si>
    <t>uncharacterized LOC112732835</t>
  </si>
  <si>
    <t>LOC112772300</t>
  </si>
  <si>
    <t>NC_037635.1:125496794-125498365</t>
  </si>
  <si>
    <t>-1.98338</t>
  </si>
  <si>
    <t>XM_025817209.2</t>
  </si>
  <si>
    <t>XP_025672994.1</t>
  </si>
  <si>
    <t>LOC112801824</t>
  </si>
  <si>
    <t>NC_037622.1:90294039-90295804</t>
  </si>
  <si>
    <t>-1.62804</t>
  </si>
  <si>
    <t>XM_029298415.1</t>
  </si>
  <si>
    <t>XP_029154248.1</t>
  </si>
  <si>
    <t>uncharacterized LOC112801824</t>
  </si>
  <si>
    <t>LOC112715676</t>
  </si>
  <si>
    <t>NC_037627.1:73529588-73530749</t>
  </si>
  <si>
    <t>-1.83974</t>
  </si>
  <si>
    <t>XM_025767465.2</t>
  </si>
  <si>
    <t>XP_025623250.1</t>
  </si>
  <si>
    <t>small heat shock protein, chloroplastic</t>
  </si>
  <si>
    <t>LOC112734338</t>
  </si>
  <si>
    <t>NC_037630.1:140013959-140016346</t>
  </si>
  <si>
    <t>-1.7842</t>
  </si>
  <si>
    <t>XM_025783602.2</t>
  </si>
  <si>
    <t>XP_025639387.1</t>
  </si>
  <si>
    <t>protein terminal ear1, transcript variant X3</t>
  </si>
  <si>
    <t>LOC112720754</t>
  </si>
  <si>
    <t>NC_037628.1:41934352-41935934</t>
  </si>
  <si>
    <t>-1.8575</t>
  </si>
  <si>
    <t>XM_025771818.2</t>
  </si>
  <si>
    <t>XP_025627603.1</t>
  </si>
  <si>
    <t>LOC112778754</t>
  </si>
  <si>
    <t>NC_037636.1:128170842-128172585</t>
  </si>
  <si>
    <t>-4.4017</t>
  </si>
  <si>
    <t>XM_025823043.2</t>
  </si>
  <si>
    <t>XP_025678828.1</t>
  </si>
  <si>
    <t>LOC112710577</t>
  </si>
  <si>
    <t>NC_037626.1:18401032-18402592</t>
  </si>
  <si>
    <t>-4.76308</t>
  </si>
  <si>
    <t>XM_025762854.2</t>
  </si>
  <si>
    <t>XP_025618639.1</t>
  </si>
  <si>
    <t>LOC112707832</t>
  </si>
  <si>
    <t>NC_037618.1:106923555-106926151</t>
  </si>
  <si>
    <t>-1.96551</t>
  </si>
  <si>
    <t>XM_025759823.2</t>
  </si>
  <si>
    <t>XP_025615608.1</t>
  </si>
  <si>
    <t>uncharacterized LOC112707832</t>
  </si>
  <si>
    <t>LOC112734010</t>
  </si>
  <si>
    <t>NC_037630.1:136682455-136683952</t>
  </si>
  <si>
    <t>-2.53751</t>
  </si>
  <si>
    <t>XM_025783178.1</t>
  </si>
  <si>
    <t>XP_025638963.1</t>
  </si>
  <si>
    <t>LOC112770990</t>
  </si>
  <si>
    <t>NC_037635.1:29590833-29592455</t>
  </si>
  <si>
    <t>-4.76715</t>
  </si>
  <si>
    <t>XM_025815524.2</t>
  </si>
  <si>
    <t>XP_025671309.1</t>
  </si>
  <si>
    <t>epidermis-specific secreted glycoprotein EP1</t>
  </si>
  <si>
    <t>LOC112765318</t>
  </si>
  <si>
    <t>NC_037634.1:12218446-12220256</t>
  </si>
  <si>
    <t>-4.73132</t>
  </si>
  <si>
    <t>XM_025811225.2</t>
  </si>
  <si>
    <t>XP_025667010.1</t>
  </si>
  <si>
    <t>uncharacterized acetyltransferase At3g50280-like</t>
  </si>
  <si>
    <t>LOC112710612</t>
  </si>
  <si>
    <t>NC_037626.1:19351408-19358000</t>
  </si>
  <si>
    <t>-5.12596</t>
  </si>
  <si>
    <t>XM_025762895.2</t>
  </si>
  <si>
    <t>XP_025618680.1</t>
  </si>
  <si>
    <t>LOC112733904</t>
  </si>
  <si>
    <t>NC_037630.1:135520776-135522955</t>
  </si>
  <si>
    <t>-2.96702</t>
  </si>
  <si>
    <t>XM_025783013.2</t>
  </si>
  <si>
    <t>XP_025638798.1</t>
  </si>
  <si>
    <t>probable nucleoredoxin 1, transcript variant X2</t>
  </si>
  <si>
    <t>LOC112784381</t>
  </si>
  <si>
    <t>NC_037637.1:3234414-3235158</t>
  </si>
  <si>
    <t>-3.059</t>
  </si>
  <si>
    <t>XM_025827560.2</t>
  </si>
  <si>
    <t>XP_025683345.1</t>
  </si>
  <si>
    <t>uncharacterized LOC112784381</t>
  </si>
  <si>
    <t>LOC112770858</t>
  </si>
  <si>
    <t>NC_037635.1:1908241-1909444</t>
  </si>
  <si>
    <t>-4.2938</t>
  </si>
  <si>
    <t>XM_025815330.2</t>
  </si>
  <si>
    <t>XP_025671115.1</t>
  </si>
  <si>
    <t>LOC112791259</t>
  </si>
  <si>
    <t>NC_037620.1:124085450-124088941</t>
  </si>
  <si>
    <t>-4.32617</t>
  </si>
  <si>
    <t>XM_025834020.1</t>
  </si>
  <si>
    <t>XP_025689805.1</t>
  </si>
  <si>
    <t>LOC112741591</t>
  </si>
  <si>
    <t>NC_037631.1:13347727-13349711</t>
  </si>
  <si>
    <t>-5.09878</t>
  </si>
  <si>
    <t>XM_025790607.2</t>
  </si>
  <si>
    <t>XP_025646392.1</t>
  </si>
  <si>
    <t>LOC112695761</t>
  </si>
  <si>
    <t>NC_037623.1:7948172-7949164</t>
  </si>
  <si>
    <t>-2.30858</t>
  </si>
  <si>
    <t>XM_025748222.2</t>
  </si>
  <si>
    <t>XP_025604007.1</t>
  </si>
  <si>
    <t>LOC112732362</t>
  </si>
  <si>
    <t>NC_037630.1:90076663-90077949</t>
  </si>
  <si>
    <t>-1.79468</t>
  </si>
  <si>
    <t>XM_025781065.2</t>
  </si>
  <si>
    <t>XP_025636850.1</t>
  </si>
  <si>
    <t>cytidine deaminase 1</t>
  </si>
  <si>
    <t>LOC112779426</t>
  </si>
  <si>
    <t>NC_037636.1:17990555-17997636</t>
  </si>
  <si>
    <t>-3.54024</t>
  </si>
  <si>
    <t>XM_025823692.2</t>
  </si>
  <si>
    <t>XP_025679477.1</t>
  </si>
  <si>
    <t>LOC112756168</t>
  </si>
  <si>
    <t>NC_037619.1:99094619-99095679</t>
  </si>
  <si>
    <t>-3.43973</t>
  </si>
  <si>
    <t>XM_025804631.2</t>
  </si>
  <si>
    <t>XP_025660416.1</t>
  </si>
  <si>
    <t>LOC112727850</t>
  </si>
  <si>
    <t>NC_037629.1:99730815-99731758</t>
  </si>
  <si>
    <t>-1.74764</t>
  </si>
  <si>
    <t>XM_025777772.2</t>
  </si>
  <si>
    <t>XP_025633557.1</t>
  </si>
  <si>
    <t>class I heat shock protein</t>
  </si>
  <si>
    <t>LOC112795910</t>
  </si>
  <si>
    <t>NC_037621.1:4706747-4707515</t>
  </si>
  <si>
    <t>-2.46422</t>
  </si>
  <si>
    <t>XM_025838121.2</t>
  </si>
  <si>
    <t>XP_025693906.1</t>
  </si>
  <si>
    <t>uncharacterized LOC112795910</t>
  </si>
  <si>
    <t>LOC112720314</t>
  </si>
  <si>
    <t>NC_037628.1:13225507-13229673</t>
  </si>
  <si>
    <t>-2.94176</t>
  </si>
  <si>
    <t>XM_025771212.1</t>
  </si>
  <si>
    <t>XP_025626997.1</t>
  </si>
  <si>
    <t>cytochrome P450 84A1</t>
  </si>
  <si>
    <t>LOC112697119</t>
  </si>
  <si>
    <t>NC_037623.1:99327251-99331167</t>
  </si>
  <si>
    <t>-1.9865</t>
  </si>
  <si>
    <t>XM_025750153.2</t>
  </si>
  <si>
    <t>XP_025605938.1</t>
  </si>
  <si>
    <t>transcription factor ICE1</t>
  </si>
  <si>
    <t>LOC112794399</t>
  </si>
  <si>
    <t>NC_037621.1:112130215-112133044</t>
  </si>
  <si>
    <t>-1.79619</t>
  </si>
  <si>
    <t>XM_025836433.2</t>
  </si>
  <si>
    <t>XP_025692218.2</t>
  </si>
  <si>
    <t>cingulin-like protein 1</t>
  </si>
  <si>
    <t>LOC112771315</t>
  </si>
  <si>
    <t>NC_037635.1:7352812-7356943</t>
  </si>
  <si>
    <t>-2.98496</t>
  </si>
  <si>
    <t>XM_025816016.2</t>
  </si>
  <si>
    <t>XP_025671801.1</t>
  </si>
  <si>
    <t>LOC112779801</t>
  </si>
  <si>
    <t>NC_037636.1:824861-825889</t>
  </si>
  <si>
    <t>-2.39262</t>
  </si>
  <si>
    <t>XM_025824149.2</t>
  </si>
  <si>
    <t>XP_025679934.1</t>
  </si>
  <si>
    <t>zinc finger protein 3</t>
  </si>
  <si>
    <t>LOC112802736</t>
  </si>
  <si>
    <t>NC_037622.1:111149280-111150125</t>
  </si>
  <si>
    <t>-1.8696</t>
  </si>
  <si>
    <t>XM_025846082.2</t>
  </si>
  <si>
    <t>XP_025701867.1</t>
  </si>
  <si>
    <t>bZIP transcription factor 11-like</t>
  </si>
  <si>
    <t>LOC112796261</t>
  </si>
  <si>
    <t>NC_037621.1:11108593-11110410</t>
  </si>
  <si>
    <t>-5.10826</t>
  </si>
  <si>
    <t>XM_025838638.2</t>
  </si>
  <si>
    <t>XP_025694423.1</t>
  </si>
  <si>
    <t>stilbene synthase 1-like</t>
  </si>
  <si>
    <t>LOC112792631</t>
  </si>
  <si>
    <t>NC_037620.1:142254120-142255884</t>
  </si>
  <si>
    <t>-3.44815</t>
  </si>
  <si>
    <t>XM_025835948.2</t>
  </si>
  <si>
    <t>XP_025691733.1</t>
  </si>
  <si>
    <t>UDP-glycosyltransferase 75C1</t>
  </si>
  <si>
    <t>LOC112751610</t>
  </si>
  <si>
    <t>NC_037632.1:155673326-155675928</t>
  </si>
  <si>
    <t>-3.42103</t>
  </si>
  <si>
    <t>XM_025800805.2</t>
  </si>
  <si>
    <t>XP_025656590.1</t>
  </si>
  <si>
    <t>LOC112712579</t>
  </si>
  <si>
    <t>NC_037626.1:118541446-118544360</t>
  </si>
  <si>
    <t>-4.66973</t>
  </si>
  <si>
    <t>XM_025765503.2</t>
  </si>
  <si>
    <t>XP_025621288.1</t>
  </si>
  <si>
    <t>uncharacterized LOC112712579, transcript variant X1</t>
  </si>
  <si>
    <t>LOC112788899</t>
  </si>
  <si>
    <t>NC_037620.1:4127910-4129959</t>
  </si>
  <si>
    <t>-4.34693</t>
  </si>
  <si>
    <t>XM_025830577.2</t>
  </si>
  <si>
    <t>XP_025686362.1</t>
  </si>
  <si>
    <t>LOC112720663</t>
  </si>
  <si>
    <t>NC_037628.1:34039390-34041485</t>
  </si>
  <si>
    <t>-1.98519</t>
  </si>
  <si>
    <t>LOC112775698</t>
  </si>
  <si>
    <t>NC_037636.1:147160493-147163413</t>
  </si>
  <si>
    <t>-4.8323</t>
  </si>
  <si>
    <t>XM_025819521.2</t>
  </si>
  <si>
    <t>XP_025675306.1</t>
  </si>
  <si>
    <t>uncharacterized LOC112775698, transcript variant X1</t>
  </si>
  <si>
    <t>LOC112772768</t>
  </si>
  <si>
    <t>NC_037635.1:129907026-129910417</t>
  </si>
  <si>
    <t>-2.41035</t>
  </si>
  <si>
    <t>XM_025817767.2</t>
  </si>
  <si>
    <t>XP_025673552.1</t>
  </si>
  <si>
    <t>LOC112749095</t>
  </si>
  <si>
    <t>NC_037619.1:86544670-86546537</t>
  </si>
  <si>
    <t>-4.88687</t>
  </si>
  <si>
    <t>XM_025797364.1</t>
  </si>
  <si>
    <t>XP_025653149.1</t>
  </si>
  <si>
    <t>uncharacterized LOC112749095</t>
  </si>
  <si>
    <t>LOC112802905</t>
  </si>
  <si>
    <t>NC_037618.1:40046348-40047129</t>
  </si>
  <si>
    <t>-3.06183</t>
  </si>
  <si>
    <t>XM_025846327.2</t>
  </si>
  <si>
    <t>XP_025702112.1</t>
  </si>
  <si>
    <t>14 kDa proline-rich protein DC2.15-like</t>
  </si>
  <si>
    <t>LOC112797828</t>
  </si>
  <si>
    <t>NC_037621.1:123715209-123719279</t>
  </si>
  <si>
    <t>-1.76663</t>
  </si>
  <si>
    <t>XM_025840934.2</t>
  </si>
  <si>
    <t>XP_025696719.1</t>
  </si>
  <si>
    <t>LOC112728149</t>
  </si>
  <si>
    <t>NC_037629.1:108210693-108213169</t>
  </si>
  <si>
    <t>-4.7996</t>
  </si>
  <si>
    <t>XM_025778180.1</t>
  </si>
  <si>
    <t>XP_025633965.1</t>
  </si>
  <si>
    <t>U-box domain-containing protein 16-like</t>
  </si>
  <si>
    <t>LOC112702760</t>
  </si>
  <si>
    <t>NC_037624.1:20746829-20748744</t>
  </si>
  <si>
    <t>-1.50587</t>
  </si>
  <si>
    <t>XM_025753929.2</t>
  </si>
  <si>
    <t>XP_025609714.1</t>
  </si>
  <si>
    <t>protein CHLOROPLAST IMPORT APPARATUS 2</t>
  </si>
  <si>
    <t>LOC112779296</t>
  </si>
  <si>
    <t>NC_037636.1:2199585-2205455</t>
  </si>
  <si>
    <t>-1.88732</t>
  </si>
  <si>
    <t>XM_025823545.2</t>
  </si>
  <si>
    <t>XP_025679330.1</t>
  </si>
  <si>
    <t>auxin-induced protein AUX22</t>
  </si>
  <si>
    <t>LOC112697395</t>
  </si>
  <si>
    <t>NC_037623.1:106779220-106780902</t>
  </si>
  <si>
    <t>-3.8358</t>
  </si>
  <si>
    <t>XM_025750548.2</t>
  </si>
  <si>
    <t>XP_025606333.1</t>
  </si>
  <si>
    <t>LOC112723030</t>
  </si>
  <si>
    <t>NC_037628.1:140746993-140750908</t>
  </si>
  <si>
    <t>-4.85021</t>
  </si>
  <si>
    <t>XM_025774249.2</t>
  </si>
  <si>
    <t>XP_025630034.1</t>
  </si>
  <si>
    <t>LOC112775334</t>
  </si>
  <si>
    <t>NC_037636.1:436154-438738</t>
  </si>
  <si>
    <t>-2.75721</t>
  </si>
  <si>
    <t>XM_025818904.2</t>
  </si>
  <si>
    <t>XP_025674689.1</t>
  </si>
  <si>
    <t>LOC112712508</t>
  </si>
  <si>
    <t>NC_037626.1:117657393-117660119</t>
  </si>
  <si>
    <t>-3.14825</t>
  </si>
  <si>
    <t>LOC112740337</t>
  </si>
  <si>
    <t>NC_037631.1:25196533-25197977</t>
  </si>
  <si>
    <t>-3.04177</t>
  </si>
  <si>
    <t>XR_003171094.2</t>
  </si>
  <si>
    <t>uncharacterized LOC112740337</t>
  </si>
  <si>
    <t>LOC112765858</t>
  </si>
  <si>
    <t>NC_037634.1:37392395-37398684</t>
  </si>
  <si>
    <t>-3.90011</t>
  </si>
  <si>
    <t>XM_025811721.2</t>
  </si>
  <si>
    <t>XP_025667506.1</t>
  </si>
  <si>
    <t>phosphoglycerate mutase-like protein, transcript variant X2</t>
  </si>
  <si>
    <t>LOC112727310</t>
  </si>
  <si>
    <t>NC_037629.1:36960805-36962430</t>
  </si>
  <si>
    <t>-3.63889</t>
  </si>
  <si>
    <t>XM_025777002.2</t>
  </si>
  <si>
    <t>XP_025632787.1</t>
  </si>
  <si>
    <t>LOC112696632</t>
  </si>
  <si>
    <t>NC_037623.1:59004029-59011909</t>
  </si>
  <si>
    <t>-4.29339</t>
  </si>
  <si>
    <t>XM_025749458.2</t>
  </si>
  <si>
    <t>XP_025605243.1</t>
  </si>
  <si>
    <t>glucomannan 4-beta-mannosyltransferase 9</t>
  </si>
  <si>
    <t>LOC112743329</t>
  </si>
  <si>
    <t>NC_037631.1:137087733-137088177</t>
  </si>
  <si>
    <t>-4.43492</t>
  </si>
  <si>
    <t>XM_025792542.1</t>
  </si>
  <si>
    <t>XP_025648327.1</t>
  </si>
  <si>
    <t>LOC112703257</t>
  </si>
  <si>
    <t>NC_037624.1:63750958-63752354</t>
  </si>
  <si>
    <t>-2.57491</t>
  </si>
  <si>
    <t>XM_025754623.2</t>
  </si>
  <si>
    <t>XP_025610408.1</t>
  </si>
  <si>
    <t>AT-hook motif nuclear-localized protein 28</t>
  </si>
  <si>
    <t>LOC112779932</t>
  </si>
  <si>
    <t>NC_037636.1:155648084-155651884</t>
  </si>
  <si>
    <t>-2.51638</t>
  </si>
  <si>
    <t>XM_025824281.2</t>
  </si>
  <si>
    <t>XP_025680066.1</t>
  </si>
  <si>
    <t>LOC112792212</t>
  </si>
  <si>
    <t>NC_037620.1:137703740-137708370</t>
  </si>
  <si>
    <t>-3.48329</t>
  </si>
  <si>
    <t>XM_025835367.2</t>
  </si>
  <si>
    <t>XP_025691152.1</t>
  </si>
  <si>
    <t>LOC112765849</t>
  </si>
  <si>
    <t>NC_037634.1:2654715-2657925</t>
  </si>
  <si>
    <t>-2.58548</t>
  </si>
  <si>
    <t>XM_025811710.2</t>
  </si>
  <si>
    <t>XP_025667495.2</t>
  </si>
  <si>
    <t>LOC112776098</t>
  </si>
  <si>
    <t>NC_037636.1:6434240-6436661</t>
  </si>
  <si>
    <t>-3.79496</t>
  </si>
  <si>
    <t>XM_029295609.1</t>
  </si>
  <si>
    <t>XP_029151442.1</t>
  </si>
  <si>
    <t>inorganic pyrophosphatase 1</t>
  </si>
  <si>
    <t>LOC112707237</t>
  </si>
  <si>
    <t>NC_037625.1:35876001-35877501</t>
  </si>
  <si>
    <t>-2.95236</t>
  </si>
  <si>
    <t>XM_025758906.2</t>
  </si>
  <si>
    <t>XP_025614691.1</t>
  </si>
  <si>
    <t>UDP-glycosyltransferase 79B30</t>
  </si>
  <si>
    <t>LOC112733034</t>
  </si>
  <si>
    <t>NC_037630.1:121820002-121821228</t>
  </si>
  <si>
    <t>-4.30289</t>
  </si>
  <si>
    <t>XM_025781886.2</t>
  </si>
  <si>
    <t>XP_025637671.1</t>
  </si>
  <si>
    <t>LOC112786893</t>
  </si>
  <si>
    <t>NC_037637.1:5084518-5088536</t>
  </si>
  <si>
    <t>-1.91837</t>
  </si>
  <si>
    <t>XM_025830273.2</t>
  </si>
  <si>
    <t>XP_025686058.1</t>
  </si>
  <si>
    <t>serine carboxypeptidase-like 32</t>
  </si>
  <si>
    <t>LOC112734572</t>
  </si>
  <si>
    <t>NC_037630.1:142038101-142039968</t>
  </si>
  <si>
    <t>-4.1771</t>
  </si>
  <si>
    <t>XM_025783947.2</t>
  </si>
  <si>
    <t>XP_025639732.1</t>
  </si>
  <si>
    <t>LOC112695531</t>
  </si>
  <si>
    <t>NC_037618.1:86139598-86144689</t>
  </si>
  <si>
    <t>-3.12153</t>
  </si>
  <si>
    <t>XM_025747899.2</t>
  </si>
  <si>
    <t>XP_025603684.1</t>
  </si>
  <si>
    <t>LOC112767190</t>
  </si>
  <si>
    <t>NC_037634.1:8688670-8689378</t>
  </si>
  <si>
    <t>-2.64499</t>
  </si>
  <si>
    <t>XM_025813075.2</t>
  </si>
  <si>
    <t>XP_025668860.1</t>
  </si>
  <si>
    <t>uncharacterized LOC112767190</t>
  </si>
  <si>
    <t>LOC112709455</t>
  </si>
  <si>
    <t>NC_037618.1:109730514-109736180</t>
  </si>
  <si>
    <t>-2.55904</t>
  </si>
  <si>
    <t>XM_025761339.2</t>
  </si>
  <si>
    <t>XP_025617124.1</t>
  </si>
  <si>
    <t>LOC112779529</t>
  </si>
  <si>
    <t>NC_037636.1:157237417-157239605</t>
  </si>
  <si>
    <t>-3.39644</t>
  </si>
  <si>
    <t>XM_025823827.2</t>
  </si>
  <si>
    <t>XP_025679612.1</t>
  </si>
  <si>
    <t>geraniol 8-hydroxylase-like</t>
  </si>
  <si>
    <t>LOC112701905</t>
  </si>
  <si>
    <t>NC_037618.1:98969238-98970302</t>
  </si>
  <si>
    <t>-1.95405</t>
  </si>
  <si>
    <t>XM_025752706.1</t>
  </si>
  <si>
    <t>XP_025608491.1</t>
  </si>
  <si>
    <t>mavicyanin</t>
  </si>
  <si>
    <t>LOC112737395</t>
  </si>
  <si>
    <t>NC_037630.1:14688348-14689302</t>
  </si>
  <si>
    <t>-3.18606</t>
  </si>
  <si>
    <t>XM_025787287.2</t>
  </si>
  <si>
    <t>XP_025643072.1</t>
  </si>
  <si>
    <t>LOC112772412</t>
  </si>
  <si>
    <t>NC_037635.1:131974254-131986241</t>
  </si>
  <si>
    <t>-3.39242</t>
  </si>
  <si>
    <t>LOC112789093</t>
  </si>
  <si>
    <t>NC_037620.1:6075020-6076552</t>
  </si>
  <si>
    <t>-2.67653</t>
  </si>
  <si>
    <t>XM_025830848.2</t>
  </si>
  <si>
    <t>XP_025686633.1</t>
  </si>
  <si>
    <t>LOC112697467</t>
  </si>
  <si>
    <t>NC_037623.1:108445476-108448176</t>
  </si>
  <si>
    <t>-1.95391</t>
  </si>
  <si>
    <t>XM_025750650.2</t>
  </si>
  <si>
    <t>XP_025606435.1</t>
  </si>
  <si>
    <t>wall-associated receptor kinase 2</t>
  </si>
  <si>
    <t>LOC112765582</t>
  </si>
  <si>
    <t>NC_037634.1:31580499-31583608</t>
  </si>
  <si>
    <t>-1.76173</t>
  </si>
  <si>
    <t>XM_025811476.1</t>
  </si>
  <si>
    <t>XP_025667261.1</t>
  </si>
  <si>
    <t>heavy metal-associated isoprenylated plant protein 9</t>
  </si>
  <si>
    <t>LOC112795918</t>
  </si>
  <si>
    <t>NC_037621.1:4870146-4871755</t>
  </si>
  <si>
    <t>-1.79042</t>
  </si>
  <si>
    <t>XM_025838131.2</t>
  </si>
  <si>
    <t>XP_025693916.1</t>
  </si>
  <si>
    <t>ATP synthase gamma chain, chloroplastic</t>
  </si>
  <si>
    <t>LOC112765706</t>
  </si>
  <si>
    <t>NC_037634.1:129489469-129493570</t>
  </si>
  <si>
    <t>-3.18041</t>
  </si>
  <si>
    <t>XM_025811574.1</t>
  </si>
  <si>
    <t>XP_025667359.1</t>
  </si>
  <si>
    <t>sugar transport protein 5</t>
  </si>
  <si>
    <t>LOC112777332</t>
  </si>
  <si>
    <t>NC_037636.1:106562216-106563484</t>
  </si>
  <si>
    <t>-2.48589</t>
  </si>
  <si>
    <t>XM_025821683.1</t>
  </si>
  <si>
    <t>XP_025677468.1</t>
  </si>
  <si>
    <t>LOC112771809</t>
  </si>
  <si>
    <t>NC_037635.1:2800854-2802308</t>
  </si>
  <si>
    <t>-4.92578</t>
  </si>
  <si>
    <t>XM_025816625.2</t>
  </si>
  <si>
    <t>XP_025672410.1</t>
  </si>
  <si>
    <t>LOC112705947</t>
  </si>
  <si>
    <t>NC_037625.1:8447367-8449122</t>
  </si>
  <si>
    <t>-4.5811</t>
  </si>
  <si>
    <t>XM_025756989.2</t>
  </si>
  <si>
    <t>XP_025612774.1</t>
  </si>
  <si>
    <t>LOC112758688</t>
  </si>
  <si>
    <t>NC_037633.1:350313-351514</t>
  </si>
  <si>
    <t>-3.75661</t>
  </si>
  <si>
    <t>XM_025807406.2</t>
  </si>
  <si>
    <t>XP_025663191.1</t>
  </si>
  <si>
    <t>expansin-A11</t>
  </si>
  <si>
    <t>LOC112800954</t>
  </si>
  <si>
    <t>NC_037622.1:23116759-23122939</t>
  </si>
  <si>
    <t>-2.50416</t>
  </si>
  <si>
    <t>XM_025843421.1</t>
  </si>
  <si>
    <t>XP_025699206.1</t>
  </si>
  <si>
    <t>LOC112722600</t>
  </si>
  <si>
    <t>NC_037628.1:129391114-129396526</t>
  </si>
  <si>
    <t>-2.59387</t>
  </si>
  <si>
    <t>XM_025773693.2</t>
  </si>
  <si>
    <t>XP_025629478.1</t>
  </si>
  <si>
    <t>LOC112802357</t>
  </si>
  <si>
    <t>NC_037622.1:102472105-102481093</t>
  </si>
  <si>
    <t>-4.45392</t>
  </si>
  <si>
    <t>XM_025845530.2</t>
  </si>
  <si>
    <t>XP_025701315.1</t>
  </si>
  <si>
    <t>protein TIFY 6B, transcript variant X1</t>
  </si>
  <si>
    <t>LOC112707045</t>
  </si>
  <si>
    <t>NC_037625.1:32492101-32493067</t>
  </si>
  <si>
    <t>-3.36457</t>
  </si>
  <si>
    <t>XM_025758602.2</t>
  </si>
  <si>
    <t>XP_025614387.1</t>
  </si>
  <si>
    <t>LOC112779380</t>
  </si>
  <si>
    <t>NC_037636.1:145504696-145505823</t>
  </si>
  <si>
    <t>-5.10898</t>
  </si>
  <si>
    <t>XM_025823618.2</t>
  </si>
  <si>
    <t>XP_025679403.1</t>
  </si>
  <si>
    <t>LOC112737731</t>
  </si>
  <si>
    <t>NC_037630.1:23935233-23938244</t>
  </si>
  <si>
    <t>-1.74083</t>
  </si>
  <si>
    <t>XM_025787792.2</t>
  </si>
  <si>
    <t>XP_025643577.1</t>
  </si>
  <si>
    <t>LOC112800485</t>
  </si>
  <si>
    <t>NC_037622.1:6782112-6786813</t>
  </si>
  <si>
    <t>-4.67468</t>
  </si>
  <si>
    <t>XM_025842790.2</t>
  </si>
  <si>
    <t>XP_025698575.1</t>
  </si>
  <si>
    <t>ACT domain-containing protein ACR1, transcript variant X3</t>
  </si>
  <si>
    <t>LOC112711795</t>
  </si>
  <si>
    <t>NC_037626.1:110804522-110808711</t>
  </si>
  <si>
    <t>-2.04298</t>
  </si>
  <si>
    <t>XM_025764511.1</t>
  </si>
  <si>
    <t>XP_025620296.1</t>
  </si>
  <si>
    <t>probable serine/threonine-protein kinase WNK9, transcript variant X1</t>
  </si>
  <si>
    <t>LOC112722706</t>
  </si>
  <si>
    <t>NC_037628.1:134081592-134087381</t>
  </si>
  <si>
    <t>-1.91624</t>
  </si>
  <si>
    <t>XM_025773827.2</t>
  </si>
  <si>
    <t>XP_025629612.1</t>
  </si>
  <si>
    <t>LOC112755723</t>
  </si>
  <si>
    <t>NC_037633.1:147473275-147475021</t>
  </si>
  <si>
    <t>-4.98466</t>
  </si>
  <si>
    <t>XM_025803987.1</t>
  </si>
  <si>
    <t>XP_025659772.1</t>
  </si>
  <si>
    <t>LOC112795868</t>
  </si>
  <si>
    <t>NC_037621.1:4363859-4365391</t>
  </si>
  <si>
    <t>-2.66782</t>
  </si>
  <si>
    <t>XM_025838045.2</t>
  </si>
  <si>
    <t>XP_025693830.2</t>
  </si>
  <si>
    <t>basic 7S globulin-like</t>
  </si>
  <si>
    <t>LOC112723606</t>
  </si>
  <si>
    <t>NC_037628.1:148467809-148471197</t>
  </si>
  <si>
    <t>-5.0173</t>
  </si>
  <si>
    <t>XM_025775032.1</t>
  </si>
  <si>
    <t>XP_025630817.1</t>
  </si>
  <si>
    <t>LOC112800717</t>
  </si>
  <si>
    <t>NC_037622.1:10627589-10630215</t>
  </si>
  <si>
    <t>-2.63978</t>
  </si>
  <si>
    <t>XM_025843084.2</t>
  </si>
  <si>
    <t>XP_025698869.1</t>
  </si>
  <si>
    <t>late embryogenesis abundant protein 14</t>
  </si>
  <si>
    <t>LOC112706516</t>
  </si>
  <si>
    <t>NC_037625.1:25078421-25079757</t>
  </si>
  <si>
    <t>-4.24565</t>
  </si>
  <si>
    <t>XM_025757861.2</t>
  </si>
  <si>
    <t>XP_025613646.1</t>
  </si>
  <si>
    <t>LOC112741234</t>
  </si>
  <si>
    <t>NC_037631.1:6342472-6343495</t>
  </si>
  <si>
    <t>-2.08732</t>
  </si>
  <si>
    <t>XM_025790122.2</t>
  </si>
  <si>
    <t>XP_025645907.2</t>
  </si>
  <si>
    <t>LOC112751198</t>
  </si>
  <si>
    <t>NC_037632.1:148133203-148135834</t>
  </si>
  <si>
    <t>-4.0453</t>
  </si>
  <si>
    <t>XM_025800257.2</t>
  </si>
  <si>
    <t>XP_025656042.1</t>
  </si>
  <si>
    <t>probable polyol transporter 6, transcript variant X1</t>
  </si>
  <si>
    <t>LOC112783856</t>
  </si>
  <si>
    <t>-3.53499</t>
  </si>
  <si>
    <t>XM_025826930.1</t>
  </si>
  <si>
    <t>XP_025682715.1</t>
  </si>
  <si>
    <t>protein-tyrosine-phosphatase MKP1</t>
  </si>
  <si>
    <t>LOC112728628</t>
  </si>
  <si>
    <t>NC_037629.1:116981676-116984777</t>
  </si>
  <si>
    <t>-5.33118</t>
  </si>
  <si>
    <t>XM_025778849.2</t>
  </si>
  <si>
    <t>XP_025634634.1</t>
  </si>
  <si>
    <t>LOC112803103</t>
  </si>
  <si>
    <t>NC_037622.1:115391109-115395790</t>
  </si>
  <si>
    <t>-1.88142</t>
  </si>
  <si>
    <t>XM_025846585.1</t>
  </si>
  <si>
    <t>XP_025702370.1</t>
  </si>
  <si>
    <t>LOC112770649</t>
  </si>
  <si>
    <t>NC_037635.1:128504147-128509764</t>
  </si>
  <si>
    <t>-3.5875</t>
  </si>
  <si>
    <t>LOC112741579</t>
  </si>
  <si>
    <t>NC_037631.1:13017224-13019045</t>
  </si>
  <si>
    <t>-5.45411</t>
  </si>
  <si>
    <t>XM_025790596.1</t>
  </si>
  <si>
    <t>XP_025646381.1</t>
  </si>
  <si>
    <t>LOC112723126</t>
  </si>
  <si>
    <t>NC_037628.1:142255796-142256794</t>
  </si>
  <si>
    <t>-3.85711</t>
  </si>
  <si>
    <t>XM_025774369.2</t>
  </si>
  <si>
    <t>XP_025630154.1</t>
  </si>
  <si>
    <t>LOC112782286</t>
  </si>
  <si>
    <t>NC_037637.1:118360515-118362953</t>
  </si>
  <si>
    <t>-2.71689</t>
  </si>
  <si>
    <t>XM_025824632.2</t>
  </si>
  <si>
    <t>XP_025680417.1</t>
  </si>
  <si>
    <t>LOC112723474</t>
  </si>
  <si>
    <t>NC_037628.1:147126715-147132964</t>
  </si>
  <si>
    <t>-4.79419</t>
  </si>
  <si>
    <t>XM_029290361.1</t>
  </si>
  <si>
    <t>XP_029146194.1</t>
  </si>
  <si>
    <t>gamma-glutamyl peptidase 3, transcript variant X2</t>
  </si>
  <si>
    <t>LOC112737574</t>
  </si>
  <si>
    <t>NC_037630.1:19361037-19364611</t>
  </si>
  <si>
    <t>-4.63768</t>
  </si>
  <si>
    <t>XM_025787536.2</t>
  </si>
  <si>
    <t>XP_025643321.1</t>
  </si>
  <si>
    <t>beta-amylase</t>
  </si>
  <si>
    <t>LOC112730423</t>
  </si>
  <si>
    <t>NC_037619.1:224526-227408</t>
  </si>
  <si>
    <t>-3.59753</t>
  </si>
  <si>
    <t>XM_025780514.2</t>
  </si>
  <si>
    <t>XP_025636299.1</t>
  </si>
  <si>
    <t>4-coumarate--CoA ligase-like 5</t>
  </si>
  <si>
    <t>LOC112779010</t>
  </si>
  <si>
    <t>NC_037636.1:146645680-146646148</t>
  </si>
  <si>
    <t>-3.57472</t>
  </si>
  <si>
    <t>XM_025823273.1</t>
  </si>
  <si>
    <t>XP_025679058.1</t>
  </si>
  <si>
    <t>fibroin heavy chain</t>
  </si>
  <si>
    <t>LOC112769165</t>
  </si>
  <si>
    <t>NC_037635.1:3561400-3563007</t>
  </si>
  <si>
    <t>-4.13605</t>
  </si>
  <si>
    <t>XM_025813607.2</t>
  </si>
  <si>
    <t>XP_025669392.1</t>
  </si>
  <si>
    <t>uncharacterized LOC112769165</t>
  </si>
  <si>
    <t>LOC112716807</t>
  </si>
  <si>
    <t>NC_037627.1:113958254-113961340</t>
  </si>
  <si>
    <t>-2.00334</t>
  </si>
  <si>
    <t>XM_025768811.2</t>
  </si>
  <si>
    <t>XP_025624596.1</t>
  </si>
  <si>
    <t>LOC112796265</t>
  </si>
  <si>
    <t>NC_037621.1:11195351-11197174</t>
  </si>
  <si>
    <t>-5.19659</t>
  </si>
  <si>
    <t>XM_025838640.2</t>
  </si>
  <si>
    <t>XP_025694425.1</t>
  </si>
  <si>
    <t>LOC112726679</t>
  </si>
  <si>
    <t>NC_037629.1:8395507-8396649</t>
  </si>
  <si>
    <t>-1.91338</t>
  </si>
  <si>
    <t>XM_025776174.1</t>
  </si>
  <si>
    <t>XP_025631959.1</t>
  </si>
  <si>
    <t>FCS-Like Zinc finger 17</t>
  </si>
  <si>
    <t>LOC112710465</t>
  </si>
  <si>
    <t>NC_037626.1:13927958-13934561</t>
  </si>
  <si>
    <t>-3.0228</t>
  </si>
  <si>
    <t>XM_025762697.1</t>
  </si>
  <si>
    <t>XP_025618482.1</t>
  </si>
  <si>
    <t>linoleate 9S-lipoxygenase</t>
  </si>
  <si>
    <t>LOC112776027</t>
  </si>
  <si>
    <t>NC_037636.1:119187008-119189242</t>
  </si>
  <si>
    <t>-1.90799</t>
  </si>
  <si>
    <t>XM_025819978.2</t>
  </si>
  <si>
    <t>XP_025675763.1</t>
  </si>
  <si>
    <t>LOC112727983</t>
  </si>
  <si>
    <t>NC_037629.1:103906042-103907662</t>
  </si>
  <si>
    <t>-2.02425</t>
  </si>
  <si>
    <t>XM_025777946.2</t>
  </si>
  <si>
    <t>XP_025633731.1</t>
  </si>
  <si>
    <t>transcription factor bHLH162</t>
  </si>
  <si>
    <t>LOC112726961</t>
  </si>
  <si>
    <t>NC_037629.1:14659224-14665619</t>
  </si>
  <si>
    <t>-3.21874</t>
  </si>
  <si>
    <t>XM_025776543.2</t>
  </si>
  <si>
    <t>XP_025632328.1</t>
  </si>
  <si>
    <t>auxin-induced protein AUX28</t>
  </si>
  <si>
    <t>LOC112791245</t>
  </si>
  <si>
    <t>NC_037620.1:123766470-123766970</t>
  </si>
  <si>
    <t>-3.05384</t>
  </si>
  <si>
    <t>XM_025833991.2</t>
  </si>
  <si>
    <t>XP_025689776.1</t>
  </si>
  <si>
    <t>uncharacterized LOC112791245</t>
  </si>
  <si>
    <t>LOC112741452</t>
  </si>
  <si>
    <t>NC_037631.1:10214616-10219651</t>
  </si>
  <si>
    <t>-4.0043</t>
  </si>
  <si>
    <t>XM_025790450.1</t>
  </si>
  <si>
    <t>XP_025646235.1</t>
  </si>
  <si>
    <t>peroxidase 15</t>
  </si>
  <si>
    <t>LOC112703195</t>
  </si>
  <si>
    <t>NC_037624.1:59400352-59406747</t>
  </si>
  <si>
    <t>-4.94259</t>
  </si>
  <si>
    <t>XM_025754533.2</t>
  </si>
  <si>
    <t>XP_025610318.1</t>
  </si>
  <si>
    <t>LOC112779358</t>
  </si>
  <si>
    <t>NC_037636.1:157695889-157697266</t>
  </si>
  <si>
    <t>-2.03501</t>
  </si>
  <si>
    <t>XM_025823598.1</t>
  </si>
  <si>
    <t>XP_025679383.1</t>
  </si>
  <si>
    <t>CDGSH iron-sulfur domain-containing protein NEET</t>
  </si>
  <si>
    <t>LOC112723127</t>
  </si>
  <si>
    <t>NC_037628.1:142276375-142277435</t>
  </si>
  <si>
    <t>-4.57448</t>
  </si>
  <si>
    <t>XM_025774370.1</t>
  </si>
  <si>
    <t>XP_025630155.1</t>
  </si>
  <si>
    <t>LOC112789575</t>
  </si>
  <si>
    <t>NC_037620.1:13166239-13169006</t>
  </si>
  <si>
    <t>-2.68359</t>
  </si>
  <si>
    <t>XM_025831529.2</t>
  </si>
  <si>
    <t>XP_025687314.1</t>
  </si>
  <si>
    <t>probable WRKY transcription factor 31</t>
  </si>
  <si>
    <t>LOC112801856</t>
  </si>
  <si>
    <t>NC_037622.1:90760618-90761554</t>
  </si>
  <si>
    <t>-4.76142</t>
  </si>
  <si>
    <t>XM_025844800.2</t>
  </si>
  <si>
    <t>XP_025700585.1</t>
  </si>
  <si>
    <t>kunitz trypsin inhibitor 2</t>
  </si>
  <si>
    <t>LOC112775225</t>
  </si>
  <si>
    <t>NC_037636.1:146205163-146206372</t>
  </si>
  <si>
    <t>-5.12183</t>
  </si>
  <si>
    <t>XM_025818719.2</t>
  </si>
  <si>
    <t>XP_025674504.1</t>
  </si>
  <si>
    <t>agglutinin-2</t>
  </si>
  <si>
    <t>LOC112782760</t>
  </si>
  <si>
    <t>NC_037637.1:130898971-130906377</t>
  </si>
  <si>
    <t>-4.24276</t>
  </si>
  <si>
    <t>XM_025825324.2</t>
  </si>
  <si>
    <t>XP_025681109.1</t>
  </si>
  <si>
    <t>probable inactive poly [ADP-ribose] polymerase SRO5, transcript variant X2</t>
  </si>
  <si>
    <t>LOC112740840</t>
  </si>
  <si>
    <t>NC_037631.1:1079247-1109971</t>
  </si>
  <si>
    <t>-1.78358</t>
  </si>
  <si>
    <t>XM_025789489.2</t>
  </si>
  <si>
    <t>XP_025645274.1</t>
  </si>
  <si>
    <t>LOC112703541</t>
  </si>
  <si>
    <t>NC_037618.1:101238931-101239995</t>
  </si>
  <si>
    <t>-4.29931</t>
  </si>
  <si>
    <t>XM_025755028.1</t>
  </si>
  <si>
    <t>XP_025610813.1</t>
  </si>
  <si>
    <t>LOC112743858</t>
  </si>
  <si>
    <t>NC_037631.1:119912585-119915353</t>
  </si>
  <si>
    <t>-3.17618</t>
  </si>
  <si>
    <t>XM_025793236.2</t>
  </si>
  <si>
    <t>XP_025649021.1</t>
  </si>
  <si>
    <t>WRKY DNA-binding transcription factor 70</t>
  </si>
  <si>
    <t>LOC112797880</t>
  </si>
  <si>
    <t>NC_037621.1:124475754-124480281</t>
  </si>
  <si>
    <t>-2.6883</t>
  </si>
  <si>
    <t>XM_025840990.2</t>
  </si>
  <si>
    <t>XP_025696775.2</t>
  </si>
  <si>
    <t>LOC112734004</t>
  </si>
  <si>
    <t>NC_037630.1:136646160-136649920</t>
  </si>
  <si>
    <t>-1.95749</t>
  </si>
  <si>
    <t>XM_025783166.2</t>
  </si>
  <si>
    <t>XP_025638951.1</t>
  </si>
  <si>
    <t>tetratricopeptide repeat protein 38, transcript variant X2</t>
  </si>
  <si>
    <t>LOC112703053</t>
  </si>
  <si>
    <t>NC_037624.1:51632948-51645233</t>
  </si>
  <si>
    <t>-4.29688</t>
  </si>
  <si>
    <t>XM_025754360.1</t>
  </si>
  <si>
    <t>XP_025610145.1</t>
  </si>
  <si>
    <t>vicianin hydrolase</t>
  </si>
  <si>
    <t>LOC112719644</t>
  </si>
  <si>
    <t>NC_037628.1:306070-317960</t>
  </si>
  <si>
    <t>-1.99308</t>
  </si>
  <si>
    <t>XM_025770285.2</t>
  </si>
  <si>
    <t>XP_025626070.1</t>
  </si>
  <si>
    <t>alpha-mannosidase</t>
  </si>
  <si>
    <t>LOC112750652</t>
  </si>
  <si>
    <t>NC_037619.1:90804152-90814008</t>
  </si>
  <si>
    <t>-2.58972</t>
  </si>
  <si>
    <t>XM_025799460.2</t>
  </si>
  <si>
    <t>XP_025655245.1</t>
  </si>
  <si>
    <t>LOC112702530</t>
  </si>
  <si>
    <t>NC_037624.1:12676162-12678169</t>
  </si>
  <si>
    <t>-1.91849</t>
  </si>
  <si>
    <t>XM_025753601.2</t>
  </si>
  <si>
    <t>XP_025609386.1</t>
  </si>
  <si>
    <t>DELLA protein GAI</t>
  </si>
  <si>
    <t>LOC112742021</t>
  </si>
  <si>
    <t>NC_037631.1:43057985-43060067</t>
  </si>
  <si>
    <t>-3.99478</t>
  </si>
  <si>
    <t>XM_025791235.2</t>
  </si>
  <si>
    <t>XP_025647020.1</t>
  </si>
  <si>
    <t>LOC112711323</t>
  </si>
  <si>
    <t>NC_037626.1:100720174-100733910</t>
  </si>
  <si>
    <t>-3.62338</t>
  </si>
  <si>
    <t>XM_029289164.1</t>
  </si>
  <si>
    <t>XP_029144997.1</t>
  </si>
  <si>
    <t>uncharacterized LOC112711323, transcript variant X2</t>
  </si>
  <si>
    <t>LOC112771087</t>
  </si>
  <si>
    <t>NC_037635.1:110865244-110876064</t>
  </si>
  <si>
    <t>-5.07574</t>
  </si>
  <si>
    <t>XM_025815697.1</t>
  </si>
  <si>
    <t>XP_025671482.1</t>
  </si>
  <si>
    <t>LOC112776063</t>
  </si>
  <si>
    <t>NC_037636.1:155708028-155709072</t>
  </si>
  <si>
    <t>-1.87109</t>
  </si>
  <si>
    <t>XM_025820030.2</t>
  </si>
  <si>
    <t>XP_025675815.1</t>
  </si>
  <si>
    <t>putative fasciclin-like arabinogalactan protein 20</t>
  </si>
  <si>
    <t>LOC112772201</t>
  </si>
  <si>
    <t>NC_037635.1:11971631-11972458</t>
  </si>
  <si>
    <t>-5.16654</t>
  </si>
  <si>
    <t>XM_025817103.2</t>
  </si>
  <si>
    <t>XP_025672888.1</t>
  </si>
  <si>
    <t>LOC112696317</t>
  </si>
  <si>
    <t>NC_037623.1:17765901-17766630</t>
  </si>
  <si>
    <t>-3.69942</t>
  </si>
  <si>
    <t>XM_025749039.2</t>
  </si>
  <si>
    <t>XP_025604824.1</t>
  </si>
  <si>
    <t>ethylene-responsive transcription factor ERF098-like</t>
  </si>
  <si>
    <t>LOC112797210</t>
  </si>
  <si>
    <t>NC_037621.1:109322727-109325165</t>
  </si>
  <si>
    <t>-3.68909</t>
  </si>
  <si>
    <t>XM_025840029.2</t>
  </si>
  <si>
    <t>XP_025695814.1</t>
  </si>
  <si>
    <t>LOC112709626</t>
  </si>
  <si>
    <t>NC_037626.1:118793665-118794133</t>
  </si>
  <si>
    <t>-4.66286</t>
  </si>
  <si>
    <t>XM_025761510.1</t>
  </si>
  <si>
    <t>XP_025617295.1</t>
  </si>
  <si>
    <t>glycine-rich protein DOT1</t>
  </si>
  <si>
    <t>LOC112771976</t>
  </si>
  <si>
    <t>NC_037635.1:13966503-13969685</t>
  </si>
  <si>
    <t>-5.35871</t>
  </si>
  <si>
    <t>XM_025816842.2</t>
  </si>
  <si>
    <t>XP_025672627.1</t>
  </si>
  <si>
    <t>peroxidase P7</t>
  </si>
  <si>
    <t>LOC112751946</t>
  </si>
  <si>
    <t>NC_037632.1:159626045-159628842</t>
  </si>
  <si>
    <t>-4.6593</t>
  </si>
  <si>
    <t>XM_025801283.2</t>
  </si>
  <si>
    <t>XP_025657068.1</t>
  </si>
  <si>
    <t>LOC112733629</t>
  </si>
  <si>
    <t>NC_037630.1:131986763-131989307</t>
  </si>
  <si>
    <t>-2.06283</t>
  </si>
  <si>
    <t>XM_025782662.2</t>
  </si>
  <si>
    <t>XP_025638447.1</t>
  </si>
  <si>
    <t>LOC112771808</t>
  </si>
  <si>
    <t>NC_037620.1:142954636-142956086</t>
  </si>
  <si>
    <t>-1.97356</t>
  </si>
  <si>
    <t>XM_025816626.2</t>
  </si>
  <si>
    <t>XP_025672411.1</t>
  </si>
  <si>
    <t>heavy metal-associated isoprenylated plant protein 28</t>
  </si>
  <si>
    <t>LOC112792630</t>
  </si>
  <si>
    <t>NC_037620.1:142246890-142248756</t>
  </si>
  <si>
    <t>-3.34875</t>
  </si>
  <si>
    <t>XM_025835947.2</t>
  </si>
  <si>
    <t>XP_025691732.1</t>
  </si>
  <si>
    <t>LOC112702225</t>
  </si>
  <si>
    <t>NC_037624.1:5733910-5735239</t>
  </si>
  <si>
    <t>-4.55289</t>
  </si>
  <si>
    <t>XM_025753177.1</t>
  </si>
  <si>
    <t>XP_025608962.1</t>
  </si>
  <si>
    <t>uncharacterized LOC112702225</t>
  </si>
  <si>
    <t>LOC112712327</t>
  </si>
  <si>
    <t>NC_037626.1:115736819-115738264</t>
  </si>
  <si>
    <t>-3.1942</t>
  </si>
  <si>
    <t>XM_025765175.2</t>
  </si>
  <si>
    <t>XP_025620960.1</t>
  </si>
  <si>
    <t>chalcone--flavonone isomerase 2</t>
  </si>
  <si>
    <t>LOC112712108</t>
  </si>
  <si>
    <t>NC_037626.1:113890675-113893019</t>
  </si>
  <si>
    <t>-5.40207</t>
  </si>
  <si>
    <t>XM_025764906.1</t>
  </si>
  <si>
    <t>XP_025620691.1</t>
  </si>
  <si>
    <t>cytochrome P450 CYP73A100</t>
  </si>
  <si>
    <t>LOC112771403</t>
  </si>
  <si>
    <t>NC_037635.1:5778453-5780218</t>
  </si>
  <si>
    <t>-5.07497</t>
  </si>
  <si>
    <t>XM_025816132.2</t>
  </si>
  <si>
    <t>XP_025671917.1</t>
  </si>
  <si>
    <t>LOC112758731</t>
  </si>
  <si>
    <t>NC_037633.1:6283637-6285393</t>
  </si>
  <si>
    <t>-2.09133</t>
  </si>
  <si>
    <t>XM_025807462.2</t>
  </si>
  <si>
    <t>XP_025663247.1</t>
  </si>
  <si>
    <t>LRR receptor-like serine/threonine-protein kinase ERL1</t>
  </si>
  <si>
    <t>LOC112734527</t>
  </si>
  <si>
    <t>NC_037630.1:141709419-141710687</t>
  </si>
  <si>
    <t>-1.92165</t>
  </si>
  <si>
    <t>XM_025783878.2</t>
  </si>
  <si>
    <t>XP_025639663.1</t>
  </si>
  <si>
    <t>LOC112792741</t>
  </si>
  <si>
    <t>NC_037620.1:143323364-143325675</t>
  </si>
  <si>
    <t>-2.0063</t>
  </si>
  <si>
    <t>XM_025836085.2</t>
  </si>
  <si>
    <t>XP_025691870.1</t>
  </si>
  <si>
    <t>LOC112776200</t>
  </si>
  <si>
    <t>NC_037636.1:16130106-16130912</t>
  </si>
  <si>
    <t>-3.59403</t>
  </si>
  <si>
    <t>XM_025820252.2</t>
  </si>
  <si>
    <t>XP_025676037.1</t>
  </si>
  <si>
    <t>LOC112738595</t>
  </si>
  <si>
    <t>NC_037619.1:14287335-14288181</t>
  </si>
  <si>
    <t>-4.42743</t>
  </si>
  <si>
    <t>XM_025788925.2</t>
  </si>
  <si>
    <t>XP_025644710.1</t>
  </si>
  <si>
    <t>LOC112734573</t>
  </si>
  <si>
    <t>NC_037630.1:142041911-142043843</t>
  </si>
  <si>
    <t>-2.02801</t>
  </si>
  <si>
    <t>XM_025783948.2</t>
  </si>
  <si>
    <t>XP_025639733.1</t>
  </si>
  <si>
    <t>berberine bridge enzyme-like 13</t>
  </si>
  <si>
    <t>LOC112735648</t>
  </si>
  <si>
    <t>NC_037630.1:143835535-143835886</t>
  </si>
  <si>
    <t>-2.70319</t>
  </si>
  <si>
    <t>XM_025785176.1</t>
  </si>
  <si>
    <t>XP_025640961.1</t>
  </si>
  <si>
    <t>uncharacterized LOC112735648</t>
  </si>
  <si>
    <t>LOC112791479</t>
  </si>
  <si>
    <t>NC_037620.1:128066119-128068616</t>
  </si>
  <si>
    <t>-4.94649</t>
  </si>
  <si>
    <t>XM_025834331.1</t>
  </si>
  <si>
    <t>XP_025690116.1</t>
  </si>
  <si>
    <t>uncharacterized LOC112791479</t>
  </si>
  <si>
    <t>LOC112733770</t>
  </si>
  <si>
    <t>NC_037619.1:3684007-3685756</t>
  </si>
  <si>
    <t>-5.44055</t>
  </si>
  <si>
    <t>XM_025782857.2</t>
  </si>
  <si>
    <t>XP_025638642.1</t>
  </si>
  <si>
    <t>LOC112755418</t>
  </si>
  <si>
    <t>NC_037633.1:141908566-141909241</t>
  </si>
  <si>
    <t>-1.88799</t>
  </si>
  <si>
    <t>XM_025803497.2</t>
  </si>
  <si>
    <t>XP_025659282.1</t>
  </si>
  <si>
    <t>lachrymatory-factor synthase</t>
  </si>
  <si>
    <t>LOC112776906</t>
  </si>
  <si>
    <t>NC_037636.1:155108944-155124423</t>
  </si>
  <si>
    <t>-2.72838</t>
  </si>
  <si>
    <t>XM_025821181.2</t>
  </si>
  <si>
    <t>XP_025676966.1</t>
  </si>
  <si>
    <t>LEAF RUST 10 DISEASE-RESISTANCE LOCUS RECEPTOR-LIKE PROTEIN KINASE-like 2.1, transcript variant X3</t>
  </si>
  <si>
    <t>LOC112750097</t>
  </si>
  <si>
    <t>NC_037632.1:30062955-30069401</t>
  </si>
  <si>
    <t>-1.7333</t>
  </si>
  <si>
    <t>XR_003175359.2</t>
  </si>
  <si>
    <t>uncharacterized LOC112750097, transcript variant X1</t>
  </si>
  <si>
    <t>LOC112734789</t>
  </si>
  <si>
    <t>NC_037630.1:144290066-144291906</t>
  </si>
  <si>
    <t>-4.0281</t>
  </si>
  <si>
    <t>XM_025784253.2</t>
  </si>
  <si>
    <t>XP_025640038.1</t>
  </si>
  <si>
    <t>uncharacterized LOC112734789</t>
  </si>
  <si>
    <t>LOC112748028</t>
  </si>
  <si>
    <t>NC_037619.1:81242335-81245663</t>
  </si>
  <si>
    <t>-5.3834</t>
  </si>
  <si>
    <t>XM_025796238.2</t>
  </si>
  <si>
    <t>XP_025652023.1</t>
  </si>
  <si>
    <t>uncharacterized LOC112748028</t>
  </si>
  <si>
    <t>LOC112750755</t>
  </si>
  <si>
    <t>NC_037632.1:133061385-133083580</t>
  </si>
  <si>
    <t>-2.84238</t>
  </si>
  <si>
    <t>XM_025799590.1</t>
  </si>
  <si>
    <t>XP_025655375.1</t>
  </si>
  <si>
    <t>alpha-dioxygenase 1</t>
  </si>
  <si>
    <t>LOC112773233</t>
  </si>
  <si>
    <t>NC_037635.1:9397475-9398899</t>
  </si>
  <si>
    <t>-2.85863</t>
  </si>
  <si>
    <t>XM_025818302.2</t>
  </si>
  <si>
    <t>XP_025674087.1</t>
  </si>
  <si>
    <t>LOC112766685</t>
  </si>
  <si>
    <t>NC_037634.1:121361051-121362777</t>
  </si>
  <si>
    <t>-1.66593</t>
  </si>
  <si>
    <t>XM_025812584.2</t>
  </si>
  <si>
    <t>XP_025668369.1</t>
  </si>
  <si>
    <t>uncharacterized LOC112766685, transcript variant X1</t>
  </si>
  <si>
    <t>LOC112750860</t>
  </si>
  <si>
    <t>NC_037632.1:137700703-137708243</t>
  </si>
  <si>
    <t>-2.22527</t>
  </si>
  <si>
    <t>XM_025799756.2</t>
  </si>
  <si>
    <t>XP_025655541.1</t>
  </si>
  <si>
    <t>LOC112801564</t>
  </si>
  <si>
    <t>NC_037622.1:47983202-47984957</t>
  </si>
  <si>
    <t>-1.93763</t>
  </si>
  <si>
    <t>XM_025844374.1</t>
  </si>
  <si>
    <t>XP_025700159.1</t>
  </si>
  <si>
    <t>UDP-glycosyltransferase 708D1</t>
  </si>
  <si>
    <t>LOC112796883</t>
  </si>
  <si>
    <t>NC_037621.1:80935279-80937242</t>
  </si>
  <si>
    <t>-1.79887</t>
  </si>
  <si>
    <t>XM_025839543.2</t>
  </si>
  <si>
    <t>XP_025695328.1</t>
  </si>
  <si>
    <t>uncharacterized LOC112796883</t>
  </si>
  <si>
    <t>LOC112784177</t>
  </si>
  <si>
    <t>NC_037637.1:2193934-2195416</t>
  </si>
  <si>
    <t>-2.05179</t>
  </si>
  <si>
    <t>XM_025827296.2</t>
  </si>
  <si>
    <t>XP_025683081.1</t>
  </si>
  <si>
    <t>uncharacterized protein At4g19900</t>
  </si>
  <si>
    <t>LOC112770873</t>
  </si>
  <si>
    <t>NC_037635.1:7394003-7400022</t>
  </si>
  <si>
    <t>-3.23206</t>
  </si>
  <si>
    <t>XM_025815341.2</t>
  </si>
  <si>
    <t>XP_025671126.1</t>
  </si>
  <si>
    <t>LOC112708119</t>
  </si>
  <si>
    <t>NC_037625.1:50118688-50122127</t>
  </si>
  <si>
    <t>-4.12858</t>
  </si>
  <si>
    <t>XM_025760259.2</t>
  </si>
  <si>
    <t>XP_025616044.1</t>
  </si>
  <si>
    <t>transcription factor bHLH137</t>
  </si>
  <si>
    <t>LOC112741580</t>
  </si>
  <si>
    <t>NC_037631.1:12922319-12924156</t>
  </si>
  <si>
    <t>-4.68096</t>
  </si>
  <si>
    <t>XM_025790597.1</t>
  </si>
  <si>
    <t>XP_025646382.1</t>
  </si>
  <si>
    <t>LOC112715409</t>
  </si>
  <si>
    <t>NC_037627.1:24650861-24653522</t>
  </si>
  <si>
    <t>-2.13411</t>
  </si>
  <si>
    <t>XM_025767177.2</t>
  </si>
  <si>
    <t>XP_025622962.1</t>
  </si>
  <si>
    <t>LOC112782870</t>
  </si>
  <si>
    <t>NC_037637.1:5978260-5981743</t>
  </si>
  <si>
    <t>-5.1225</t>
  </si>
  <si>
    <t>XM_025825513.2</t>
  </si>
  <si>
    <t>XP_025681298.1</t>
  </si>
  <si>
    <t>LOC112788946</t>
  </si>
  <si>
    <t>NC_037620.1:4436060-4439115</t>
  </si>
  <si>
    <t>-2.56087</t>
  </si>
  <si>
    <t>XM_025830634.2</t>
  </si>
  <si>
    <t>XP_025686419.1</t>
  </si>
  <si>
    <t>probable NAD(P)H dehydrogenase (quinone) FQR1-like 2</t>
  </si>
  <si>
    <t>LOC112766174</t>
  </si>
  <si>
    <t>NC_037634.1:22400926-22406204</t>
  </si>
  <si>
    <t>-4.02523</t>
  </si>
  <si>
    <t>XM_025812050.2</t>
  </si>
  <si>
    <t>XP_025667835.1</t>
  </si>
  <si>
    <t>LOC112776097</t>
  </si>
  <si>
    <t>NC_037636.1:18165003-18172352</t>
  </si>
  <si>
    <t>-3.06917</t>
  </si>
  <si>
    <t>XM_025820081.2</t>
  </si>
  <si>
    <t>XP_025675866.1</t>
  </si>
  <si>
    <t>LOC112738052</t>
  </si>
  <si>
    <t>NC_037630.1:35273842-35280187</t>
  </si>
  <si>
    <t>-2.31959</t>
  </si>
  <si>
    <t>XM_025788310.2</t>
  </si>
  <si>
    <t>XP_025644095.1</t>
  </si>
  <si>
    <t>probable protein phosphatase 2C 6</t>
  </si>
  <si>
    <t>LOC112711735</t>
  </si>
  <si>
    <t>NC_037626.1:110298469-110300394</t>
  </si>
  <si>
    <t>-2.84744</t>
  </si>
  <si>
    <t>XM_025764441.1</t>
  </si>
  <si>
    <t>XP_025620226.1</t>
  </si>
  <si>
    <t>uncharacterized LOC112711735</t>
  </si>
  <si>
    <t>LOC112751247</t>
  </si>
  <si>
    <t>NC_037632.1:149326242-149327383</t>
  </si>
  <si>
    <t>-3.7285</t>
  </si>
  <si>
    <t>XM_025800321.1</t>
  </si>
  <si>
    <t>XP_025656106.1</t>
  </si>
  <si>
    <t>ethylene-responsive transcription factor TINY</t>
  </si>
  <si>
    <t>LOC112726561</t>
  </si>
  <si>
    <t>NC_037629.1:5815369-5817290</t>
  </si>
  <si>
    <t>-2.65243</t>
  </si>
  <si>
    <t>XM_025775990.2</t>
  </si>
  <si>
    <t>XP_025631775.1</t>
  </si>
  <si>
    <t>LOC112797877</t>
  </si>
  <si>
    <t>NC_037621.1:124417778-124419589</t>
  </si>
  <si>
    <t>-3.19655</t>
  </si>
  <si>
    <t>XM_025840987.1</t>
  </si>
  <si>
    <t>XP_025696772.1</t>
  </si>
  <si>
    <t>malonyl-CoA:anthocyanidin 5-O-glucoside-6''-O-malonyltransferase-like</t>
  </si>
  <si>
    <t>LOC112703611</t>
  </si>
  <si>
    <t>NC_037624.1:78893434-78895034</t>
  </si>
  <si>
    <t>-5.10919</t>
  </si>
  <si>
    <t>XM_025755149.1</t>
  </si>
  <si>
    <t>XP_025610934.1</t>
  </si>
  <si>
    <t>LOC112734165</t>
  </si>
  <si>
    <t>NC_037630.1:138547488-138548513</t>
  </si>
  <si>
    <t>-5.13615</t>
  </si>
  <si>
    <t>XM_025783386.1</t>
  </si>
  <si>
    <t>XP_025639171.1</t>
  </si>
  <si>
    <t>LOC112797884</t>
  </si>
  <si>
    <t>NC_037621.1:124507266-124511494</t>
  </si>
  <si>
    <t>-2.82975</t>
  </si>
  <si>
    <t>XM_025840995.2</t>
  </si>
  <si>
    <t>XP_025696780.2</t>
  </si>
  <si>
    <t>LOC112732877</t>
  </si>
  <si>
    <t>NC_037630.1:117535615-117537792</t>
  </si>
  <si>
    <t>-2.77797</t>
  </si>
  <si>
    <t>XM_025781687.2</t>
  </si>
  <si>
    <t>XP_025637472.1</t>
  </si>
  <si>
    <t>LOC112711428</t>
  </si>
  <si>
    <t>NC_037626.1:104312122-104314485</t>
  </si>
  <si>
    <t>-2.24166</t>
  </si>
  <si>
    <t>XM_025764080.2</t>
  </si>
  <si>
    <t>XP_025619865.1</t>
  </si>
  <si>
    <t>steroid 5-alpha-reductase DET2</t>
  </si>
  <si>
    <t>LOC112777895</t>
  </si>
  <si>
    <t>NC_037636.1:10629039-10630638</t>
  </si>
  <si>
    <t>-2.03936</t>
  </si>
  <si>
    <t>XM_025822277.1</t>
  </si>
  <si>
    <t>XP_025678062.1</t>
  </si>
  <si>
    <t>uncharacterized LOC112777895</t>
  </si>
  <si>
    <t>LOC112736334</t>
  </si>
  <si>
    <t>NC_037630.1:1871146-1872107</t>
  </si>
  <si>
    <t>-1.58739</t>
  </si>
  <si>
    <t>XM_025785733.2</t>
  </si>
  <si>
    <t>XP_025641518.1</t>
  </si>
  <si>
    <t>serotonin N-acetyltransferase 2, chloroplastic</t>
  </si>
  <si>
    <t>LOC112750631</t>
  </si>
  <si>
    <t>NC_037632.1:128033442-128039248</t>
  </si>
  <si>
    <t>XM_025799433.1</t>
  </si>
  <si>
    <t>XP_025655218.1</t>
  </si>
  <si>
    <t>protein NUCLEAR FUSION DEFECTIVE 4, transcript variant X2</t>
  </si>
  <si>
    <t>LOC112707042</t>
  </si>
  <si>
    <t>NC_037625.1:32446715-32450322</t>
  </si>
  <si>
    <t>-3.80863</t>
  </si>
  <si>
    <t>XM_025758596.1</t>
  </si>
  <si>
    <t>XP_025614381.1</t>
  </si>
  <si>
    <t>LOC112770694</t>
  </si>
  <si>
    <t>NC_037635.1:43587439-43589847</t>
  </si>
  <si>
    <t>-4.79833</t>
  </si>
  <si>
    <t>XM_025815050.2</t>
  </si>
  <si>
    <t>XP_025670835.1</t>
  </si>
  <si>
    <t>LOC112720524</t>
  </si>
  <si>
    <t>NC_037628.1:21507497-21511298</t>
  </si>
  <si>
    <t>-4.79235</t>
  </si>
  <si>
    <t>XM_025771487.2</t>
  </si>
  <si>
    <t>XP_025627272.1</t>
  </si>
  <si>
    <t>LOC112778475</t>
  </si>
  <si>
    <t>NC_037618.1:100288252-100288922</t>
  </si>
  <si>
    <t>-1.85046</t>
  </si>
  <si>
    <t>XR_003190576.1</t>
  </si>
  <si>
    <t>uncharacterized LOC112778475</t>
  </si>
  <si>
    <t>LOC112722214</t>
  </si>
  <si>
    <t>NC_037628.1:70296971-70298407</t>
  </si>
  <si>
    <t>-2.58553</t>
  </si>
  <si>
    <t>XM_025773196.2</t>
  </si>
  <si>
    <t>XP_025628981.1</t>
  </si>
  <si>
    <t>uncharacterized LOC112722214</t>
  </si>
  <si>
    <t>LOC112796259</t>
  </si>
  <si>
    <t>NC_037621.1:10999426-11001238</t>
  </si>
  <si>
    <t>-5.66607</t>
  </si>
  <si>
    <t>XM_025838636.2</t>
  </si>
  <si>
    <t>XP_025694421.1</t>
  </si>
  <si>
    <t>LOC112728114</t>
  </si>
  <si>
    <t>NC_037629.1:107296133-107297787</t>
  </si>
  <si>
    <t>-2.10326</t>
  </si>
  <si>
    <t>XM_025778121.2</t>
  </si>
  <si>
    <t>XP_025633906.1</t>
  </si>
  <si>
    <t>short-chain dehydrogenase reductase 2a</t>
  </si>
  <si>
    <t>LOC112782742</t>
  </si>
  <si>
    <t>NC_037637.1:133819898-133822944</t>
  </si>
  <si>
    <t>-5.02415</t>
  </si>
  <si>
    <t>XM_025825299.1</t>
  </si>
  <si>
    <t>XP_025681084.1</t>
  </si>
  <si>
    <t>LOC112741581</t>
  </si>
  <si>
    <t>NC_037631.1:12965881-12967722</t>
  </si>
  <si>
    <t>-5.32511</t>
  </si>
  <si>
    <t>XM_025790598.1</t>
  </si>
  <si>
    <t>XP_025646383.1</t>
  </si>
  <si>
    <t>LOC112774572</t>
  </si>
  <si>
    <t>NC_037635.1:115828012-115831399</t>
  </si>
  <si>
    <t>-4.00003</t>
  </si>
  <si>
    <t>XR_003189053.1</t>
  </si>
  <si>
    <t>LOC112755677</t>
  </si>
  <si>
    <t>NC_037633.1:146556634-146591054</t>
  </si>
  <si>
    <t>-5.2787</t>
  </si>
  <si>
    <t>XM_029293710.1</t>
  </si>
  <si>
    <t>XP_029149543.1</t>
  </si>
  <si>
    <t>uncharacterized LOC112755677, transcript variant X2</t>
  </si>
  <si>
    <t>LOC112801857</t>
  </si>
  <si>
    <t>NC_037622.1:90785001-90785895</t>
  </si>
  <si>
    <t>-4.355</t>
  </si>
  <si>
    <t>XM_025844801.2</t>
  </si>
  <si>
    <t>XP_025700586.1</t>
  </si>
  <si>
    <t>LOC112804842</t>
  </si>
  <si>
    <t>NC_037618.1:57074548-57076171</t>
  </si>
  <si>
    <t>-2.05537</t>
  </si>
  <si>
    <t>XM_025847569.2</t>
  </si>
  <si>
    <t>XP_025703354.1</t>
  </si>
  <si>
    <t>uncharacterized LOC112804842</t>
  </si>
  <si>
    <t>LOC112733990</t>
  </si>
  <si>
    <t>NC_037630.1:136532420-136534240</t>
  </si>
  <si>
    <t>-2.80788</t>
  </si>
  <si>
    <t>XM_025783147.2</t>
  </si>
  <si>
    <t>XP_025638932.2</t>
  </si>
  <si>
    <t>glycosyltransferase family 92 protein RCOM_0530710-like</t>
  </si>
  <si>
    <t>LOC112758546</t>
  </si>
  <si>
    <t>NC_037633.1:9409719-9413969</t>
  </si>
  <si>
    <t>-2.2545</t>
  </si>
  <si>
    <t>XM_025807253.2</t>
  </si>
  <si>
    <t>XP_025663038.1</t>
  </si>
  <si>
    <t>sulfoquinovosidase</t>
  </si>
  <si>
    <t>LOC112791509</t>
  </si>
  <si>
    <t>NC_037620.1:128568269-128571303</t>
  </si>
  <si>
    <t>-2.89665</t>
  </si>
  <si>
    <t>XM_025834371.2</t>
  </si>
  <si>
    <t>XP_025690156.1</t>
  </si>
  <si>
    <t>LOC112792010</t>
  </si>
  <si>
    <t>NC_037620.1:135808839-135810694</t>
  </si>
  <si>
    <t>-3.8566</t>
  </si>
  <si>
    <t>XM_025835084.2</t>
  </si>
  <si>
    <t>XP_025690869.1</t>
  </si>
  <si>
    <t>LOC112754936</t>
  </si>
  <si>
    <t>NC_037633.1:127800600-127803979</t>
  </si>
  <si>
    <t>-5.1824</t>
  </si>
  <si>
    <t>XM_025802767.2</t>
  </si>
  <si>
    <t>XP_025658552.1</t>
  </si>
  <si>
    <t>xyloglucan endotransglucosylase/hydrolase 1</t>
  </si>
  <si>
    <t>LOC112754392</t>
  </si>
  <si>
    <t>NC_037633.1:82476860-82484601</t>
  </si>
  <si>
    <t>-3.54849</t>
  </si>
  <si>
    <t>XM_025802019.2</t>
  </si>
  <si>
    <t>XP_025657804.1</t>
  </si>
  <si>
    <t>LOC112775900</t>
  </si>
  <si>
    <t>NC_037636.1:156586171-156590834</t>
  </si>
  <si>
    <t>-4.42974</t>
  </si>
  <si>
    <t>XM_025819797.2</t>
  </si>
  <si>
    <t>XP_025675582.1</t>
  </si>
  <si>
    <t>LOC112771796</t>
  </si>
  <si>
    <t>NC_037635.1:11821458-11827146</t>
  </si>
  <si>
    <t>-4.12623</t>
  </si>
  <si>
    <t>XM_025816615.2</t>
  </si>
  <si>
    <t>XP_025672400.1</t>
  </si>
  <si>
    <t>LOC112796249</t>
  </si>
  <si>
    <t>NC_037618.1:10851667-10861755</t>
  </si>
  <si>
    <t>-2.0486</t>
  </si>
  <si>
    <t>XM_025838637.2</t>
  </si>
  <si>
    <t>XP_025694422.1</t>
  </si>
  <si>
    <t>phototropin-2, transcript variant X2</t>
  </si>
  <si>
    <t>LOC112749683</t>
  </si>
  <si>
    <t>NC_037632.1:16199911-16202363</t>
  </si>
  <si>
    <t>-3.92501</t>
  </si>
  <si>
    <t>XM_025798022.2</t>
  </si>
  <si>
    <t>XP_025653807.1</t>
  </si>
  <si>
    <t>LOC112800504</t>
  </si>
  <si>
    <t>NC_037622.1:7033283-7035960</t>
  </si>
  <si>
    <t>-2.21467</t>
  </si>
  <si>
    <t>XM_025842821.2</t>
  </si>
  <si>
    <t>XP_025698606.1</t>
  </si>
  <si>
    <t>LOC112712676</t>
  </si>
  <si>
    <t>NC_037626.1:119812997-119816001</t>
  </si>
  <si>
    <t>-2.87212</t>
  </si>
  <si>
    <t>LOC112710611</t>
  </si>
  <si>
    <t>NC_037618.1:111827278-111831397</t>
  </si>
  <si>
    <t>-1.99227</t>
  </si>
  <si>
    <t>XM_025762898.2</t>
  </si>
  <si>
    <t>XP_025618683.1</t>
  </si>
  <si>
    <t>LRR receptor-like serine/threonine-protein kinase FEI 1</t>
  </si>
  <si>
    <t>LOC112737627</t>
  </si>
  <si>
    <t>NC_037630.1:21292178-21300490</t>
  </si>
  <si>
    <t>-3.03003</t>
  </si>
  <si>
    <t>XM_025787602.1</t>
  </si>
  <si>
    <t>XP_025643387.1</t>
  </si>
  <si>
    <t>indole-3-acetic acid-amido synthetase GH3.10-like</t>
  </si>
  <si>
    <t>LOC112736108</t>
  </si>
  <si>
    <t>NC_037630.1:144350156-144351673</t>
  </si>
  <si>
    <t>-2.0054</t>
  </si>
  <si>
    <t>XM_025785452.2</t>
  </si>
  <si>
    <t>XP_025641237.1</t>
  </si>
  <si>
    <t>uncharacterized LOC112736108, transcript variant X1</t>
  </si>
  <si>
    <t>LOC112767358</t>
  </si>
  <si>
    <t>NC_037634.1:134175376-134178304</t>
  </si>
  <si>
    <t>-2.15988</t>
  </si>
  <si>
    <t>XM_025813215.2</t>
  </si>
  <si>
    <t>XP_025669000.1</t>
  </si>
  <si>
    <t>lecithin-cholesterol acyltransferase-like 1</t>
  </si>
  <si>
    <t>LOC112751942</t>
  </si>
  <si>
    <t>NC_037632.1:159591677-159592685</t>
  </si>
  <si>
    <t>-2.21247</t>
  </si>
  <si>
    <t>XM_025801277.1</t>
  </si>
  <si>
    <t>XP_025657062.1</t>
  </si>
  <si>
    <t>chlorophyll a-b binding protein of LHCII type 1</t>
  </si>
  <si>
    <t>LOC112696146</t>
  </si>
  <si>
    <t>NC_037623.1:13676919-13677989</t>
  </si>
  <si>
    <t>-2.16431</t>
  </si>
  <si>
    <t>XM_025748760.2</t>
  </si>
  <si>
    <t>XP_025604545.1</t>
  </si>
  <si>
    <t>dirigent protein 1</t>
  </si>
  <si>
    <t>LOC112695536</t>
  </si>
  <si>
    <t>NC_037623.1:5188146-5194316</t>
  </si>
  <si>
    <t>-5.29119</t>
  </si>
  <si>
    <t>XM_025747901.2</t>
  </si>
  <si>
    <t>XP_025603686.1</t>
  </si>
  <si>
    <t>respiratory burst oxidase homolog protein B, transcript variant X1</t>
  </si>
  <si>
    <t>LOC112715355</t>
  </si>
  <si>
    <t>NC_037627.1:21281508-21282644</t>
  </si>
  <si>
    <t>-2.68198</t>
  </si>
  <si>
    <t>XM_025767119.2</t>
  </si>
  <si>
    <t>XP_025622904.1</t>
  </si>
  <si>
    <t>abscisic acid receptor PYL4-like</t>
  </si>
  <si>
    <t>LOC112697113</t>
  </si>
  <si>
    <t>NC_037618.1:94988218-94991756</t>
  </si>
  <si>
    <t>-5.3124</t>
  </si>
  <si>
    <t>XM_025750134.2</t>
  </si>
  <si>
    <t>XP_025605919.1</t>
  </si>
  <si>
    <t>cytokinin dehydrogenase 2</t>
  </si>
  <si>
    <t>LOC112751008</t>
  </si>
  <si>
    <t>NC_037619.1:91632406-91633761</t>
  </si>
  <si>
    <t>-4.25097</t>
  </si>
  <si>
    <t>XM_025799979.2</t>
  </si>
  <si>
    <t>XP_025655764.1</t>
  </si>
  <si>
    <t>LOC112775897</t>
  </si>
  <si>
    <t>NC_037636.1:156592542-156595590</t>
  </si>
  <si>
    <t>-2.12834</t>
  </si>
  <si>
    <t>XM_025819793.2</t>
  </si>
  <si>
    <t>XP_025675578.1</t>
  </si>
  <si>
    <t>LOC112741912</t>
  </si>
  <si>
    <t>NC_037631.1:30386578-30397203</t>
  </si>
  <si>
    <t>-3.52104</t>
  </si>
  <si>
    <t>XM_025791096.1</t>
  </si>
  <si>
    <t>XP_025646881.1</t>
  </si>
  <si>
    <t>transcription factor bHLH35, transcript variant X2</t>
  </si>
  <si>
    <t>LOC112709629</t>
  </si>
  <si>
    <t>NC_037626.1:119034983-119035892</t>
  </si>
  <si>
    <t>-4.49661</t>
  </si>
  <si>
    <t>XM_025761513.1</t>
  </si>
  <si>
    <t>XP_025617298.1</t>
  </si>
  <si>
    <t>LOC112706063</t>
  </si>
  <si>
    <t>NC_037625.1:10837513-10840047</t>
  </si>
  <si>
    <t>-3.36859</t>
  </si>
  <si>
    <t>XM_025757155.1</t>
  </si>
  <si>
    <t>XP_025612940.1</t>
  </si>
  <si>
    <t>LOC112783767</t>
  </si>
  <si>
    <t>NC_037620.1:139111094-139112273</t>
  </si>
  <si>
    <t>-1.80241</t>
  </si>
  <si>
    <t>XM_025826828.1</t>
  </si>
  <si>
    <t>XP_025682613.1</t>
  </si>
  <si>
    <t>uncharacterized LOC112783767</t>
  </si>
  <si>
    <t>LOC112716661</t>
  </si>
  <si>
    <t>NC_037627.1:112486319-112489381</t>
  </si>
  <si>
    <t>-5.05503</t>
  </si>
  <si>
    <t>XM_025768620.1</t>
  </si>
  <si>
    <t>XP_025624405.1</t>
  </si>
  <si>
    <t>LOC112777310</t>
  </si>
  <si>
    <t>NC_037636.1:154442085-154444632</t>
  </si>
  <si>
    <t>-5.29915</t>
  </si>
  <si>
    <t>XM_025821653.2</t>
  </si>
  <si>
    <t>XP_025677438.1</t>
  </si>
  <si>
    <t>LOC112749801</t>
  </si>
  <si>
    <t>NC_037632.1:18642114-18647250</t>
  </si>
  <si>
    <t>-3.88129</t>
  </si>
  <si>
    <t>XM_025798192.2</t>
  </si>
  <si>
    <t>XP_025653977.1</t>
  </si>
  <si>
    <t>LOC112784906</t>
  </si>
  <si>
    <t>NC_037620.1:520301-524492</t>
  </si>
  <si>
    <t>-4.19724</t>
  </si>
  <si>
    <t>XM_025828269.2</t>
  </si>
  <si>
    <t>XP_025684054.1</t>
  </si>
  <si>
    <t>LOC112706839</t>
  </si>
  <si>
    <t>NC_037625.1:29544755-29546808</t>
  </si>
  <si>
    <t>-2.12931</t>
  </si>
  <si>
    <t>XM_025758356.2</t>
  </si>
  <si>
    <t>XP_025614141.1</t>
  </si>
  <si>
    <t>superoxide dismutase [Cu-Zn], chloroplastic</t>
  </si>
  <si>
    <t>LOC112758937</t>
  </si>
  <si>
    <t>NC_037633.1:32782157-32782868</t>
  </si>
  <si>
    <t>-5.11819</t>
  </si>
  <si>
    <t>XM_025807729.1</t>
  </si>
  <si>
    <t>XP_025663514.1</t>
  </si>
  <si>
    <t>zinc finger protein ZAT11-like</t>
  </si>
  <si>
    <t>LOC112706599</t>
  </si>
  <si>
    <t>NC_037625.1:26048843-26050453</t>
  </si>
  <si>
    <t>-3.36526</t>
  </si>
  <si>
    <t>XM_025757981.2</t>
  </si>
  <si>
    <t>XP_025613766.1</t>
  </si>
  <si>
    <t>B-box zinc finger protein 25, transcript variant X1</t>
  </si>
  <si>
    <t>LOC112741556</t>
  </si>
  <si>
    <t>NC_037631.1:12665753-12667801</t>
  </si>
  <si>
    <t>-3.60633</t>
  </si>
  <si>
    <t>XM_025790576.1</t>
  </si>
  <si>
    <t>XP_025646361.1</t>
  </si>
  <si>
    <t>LOC112784458</t>
  </si>
  <si>
    <t>NC_037637.1:14859363-14860646</t>
  </si>
  <si>
    <t>-5.66016</t>
  </si>
  <si>
    <t>XM_025827660.1</t>
  </si>
  <si>
    <t>XP_025683445.1</t>
  </si>
  <si>
    <t>uncharacterized LOC112784458</t>
  </si>
  <si>
    <t>LOC112787129</t>
  </si>
  <si>
    <t>NC_037620.1:2675511-2679875</t>
  </si>
  <si>
    <t>-4.64332</t>
  </si>
  <si>
    <t>XM_025830345.2</t>
  </si>
  <si>
    <t>XP_025686130.1</t>
  </si>
  <si>
    <t>protein UPSTREAM OF FLC, transcript variant X2</t>
  </si>
  <si>
    <t>LOC112723216</t>
  </si>
  <si>
    <t>NC_037628.1:143911717-143912570</t>
  </si>
  <si>
    <t>-2.24449</t>
  </si>
  <si>
    <t>XM_025774480.2</t>
  </si>
  <si>
    <t>XP_025630265.1</t>
  </si>
  <si>
    <t>LOC112697639</t>
  </si>
  <si>
    <t>NC_037623.1:110952596-110957956</t>
  </si>
  <si>
    <t>-2.23832</t>
  </si>
  <si>
    <t>XM_025750895.1</t>
  </si>
  <si>
    <t>XP_025606680.1</t>
  </si>
  <si>
    <t>LOC112766148</t>
  </si>
  <si>
    <t>NC_037634.1:126761113-126799344</t>
  </si>
  <si>
    <t>-2.13515</t>
  </si>
  <si>
    <t>XM_025812019.2</t>
  </si>
  <si>
    <t>XP_025667804.1</t>
  </si>
  <si>
    <t>solanesyl diphosphate synthase 3, chloroplastic/mitochondrial, transcript variant X3</t>
  </si>
  <si>
    <t>LOC112792547</t>
  </si>
  <si>
    <t>NC_037620.1:141362001-141364222</t>
  </si>
  <si>
    <t>-2.93843</t>
  </si>
  <si>
    <t>XM_025835825.2</t>
  </si>
  <si>
    <t>XP_025691610.1</t>
  </si>
  <si>
    <t>uncharacterized LOC112792547, transcript variant X2</t>
  </si>
  <si>
    <t>LOC112737096</t>
  </si>
  <si>
    <t>NC_037630.1:9907909-9909897</t>
  </si>
  <si>
    <t>-4.52711</t>
  </si>
  <si>
    <t>XM_025786849.1</t>
  </si>
  <si>
    <t>XP_025642634.1</t>
  </si>
  <si>
    <t>lignin-forming anionic peroxidase</t>
  </si>
  <si>
    <t>LOC112743612</t>
  </si>
  <si>
    <t>NC_037631.1:104272326-104275020</t>
  </si>
  <si>
    <t>-3.49208</t>
  </si>
  <si>
    <t>XM_025792890.2</t>
  </si>
  <si>
    <t>XP_025648675.1</t>
  </si>
  <si>
    <t>LOC112743514</t>
  </si>
  <si>
    <t>NC_037631.1:93960018-93962005</t>
  </si>
  <si>
    <t>-2.79227</t>
  </si>
  <si>
    <t>XM_025792752.1</t>
  </si>
  <si>
    <t>XP_025648537.1</t>
  </si>
  <si>
    <t>LOC112776947</t>
  </si>
  <si>
    <t>NC_037636.1:136493557-136500156</t>
  </si>
  <si>
    <t>-4.35894</t>
  </si>
  <si>
    <t>XM_025821225.1</t>
  </si>
  <si>
    <t>XP_025677010.1</t>
  </si>
  <si>
    <t>terpene synthase 10, transcript variant X1</t>
  </si>
  <si>
    <t>LOC112697258</t>
  </si>
  <si>
    <t>NC_037623.1:104105561-104108454</t>
  </si>
  <si>
    <t>-5.19544</t>
  </si>
  <si>
    <t>XM_025750359.2</t>
  </si>
  <si>
    <t>XP_025606144.1</t>
  </si>
  <si>
    <t>LOC112797672</t>
  </si>
  <si>
    <t>NC_037621.1:120907995-120911873</t>
  </si>
  <si>
    <t>-5.2856</t>
  </si>
  <si>
    <t>XM_025840724.2</t>
  </si>
  <si>
    <t>XP_025696509.1</t>
  </si>
  <si>
    <t>probable leucine-rich repeat receptor-like protein kinase At1g35710, transcript variant X1</t>
  </si>
  <si>
    <t>LOC112715718</t>
  </si>
  <si>
    <t>-1.50275</t>
  </si>
  <si>
    <t>XM_025767528.1</t>
  </si>
  <si>
    <t>XP_025623313.1</t>
  </si>
  <si>
    <t>protein DOWNY MILDEW RESISTANCE 6, transcript variant X1</t>
  </si>
  <si>
    <t>LOC112792485</t>
  </si>
  <si>
    <t>NC_037620.1:140395790-140397566</t>
  </si>
  <si>
    <t>-2.19222</t>
  </si>
  <si>
    <t>XM_025835743.2</t>
  </si>
  <si>
    <t>XP_025691528.1</t>
  </si>
  <si>
    <t>codeine O-demethylase</t>
  </si>
  <si>
    <t>LOC112741594</t>
  </si>
  <si>
    <t>NC_037631.1:13292893-13294702</t>
  </si>
  <si>
    <t>-5.26473</t>
  </si>
  <si>
    <t>XM_025790609.2</t>
  </si>
  <si>
    <t>XP_025646394.1</t>
  </si>
  <si>
    <t>LOC112737584</t>
  </si>
  <si>
    <t>NC_037619.1:11191914-11198594</t>
  </si>
  <si>
    <t>-2.94848</t>
  </si>
  <si>
    <t>XM_025787550.2</t>
  </si>
  <si>
    <t>XP_025643335.1</t>
  </si>
  <si>
    <t>LOC112696437</t>
  </si>
  <si>
    <t>NC_037623.1:21041550-21042261</t>
  </si>
  <si>
    <t>-5.35119</t>
  </si>
  <si>
    <t>XM_025749208.1</t>
  </si>
  <si>
    <t>XP_025604993.1</t>
  </si>
  <si>
    <t>zinc finger protein ZAT11</t>
  </si>
  <si>
    <t>LOC112720208</t>
  </si>
  <si>
    <t>NC_037628.1:10151363-10153180</t>
  </si>
  <si>
    <t>-5.65182</t>
  </si>
  <si>
    <t>XM_025771062.1</t>
  </si>
  <si>
    <t>XP_025626847.1</t>
  </si>
  <si>
    <t>LOC112734522</t>
  </si>
  <si>
    <t>NC_037630.1:141675515-141676935</t>
  </si>
  <si>
    <t>-5.63619</t>
  </si>
  <si>
    <t>XM_025783872.2</t>
  </si>
  <si>
    <t>XP_025639657.1</t>
  </si>
  <si>
    <t>polygalacturonase inhibitor 1-like</t>
  </si>
  <si>
    <t>LOC112703549</t>
  </si>
  <si>
    <t>NC_037618.1:101230491-101231462</t>
  </si>
  <si>
    <t>-2.18866</t>
  </si>
  <si>
    <t>XM_025755038.2</t>
  </si>
  <si>
    <t>XP_025610823.1</t>
  </si>
  <si>
    <t>LOC112704350</t>
  </si>
  <si>
    <t>NC_037624.1:28934803-28938196</t>
  </si>
  <si>
    <t>-4.53107</t>
  </si>
  <si>
    <t>XR_003154979.1</t>
  </si>
  <si>
    <t>LOC112720570</t>
  </si>
  <si>
    <t>NC_037628.1:25941758-25951464</t>
  </si>
  <si>
    <t>-3.00304</t>
  </si>
  <si>
    <t>XM_025771549.2</t>
  </si>
  <si>
    <t>XP_025627334.1</t>
  </si>
  <si>
    <t>transcription factor bHLH18, transcript variant X1</t>
  </si>
  <si>
    <t>LOC112775474</t>
  </si>
  <si>
    <t>NC_037636.1:53171829-53188333</t>
  </si>
  <si>
    <t>-4.35055</t>
  </si>
  <si>
    <t>XM_025819100.2</t>
  </si>
  <si>
    <t>XP_025674885.1</t>
  </si>
  <si>
    <t>LOC112728076</t>
  </si>
  <si>
    <t>NC_037629.1:106418026-106423147</t>
  </si>
  <si>
    <t>-3.94069</t>
  </si>
  <si>
    <t>XM_025778060.2</t>
  </si>
  <si>
    <t>XP_025633845.1</t>
  </si>
  <si>
    <t>macrophage migration inhibitory factor homolog, transcript variant X1</t>
  </si>
  <si>
    <t>LOC112722165</t>
  </si>
  <si>
    <t>NC_037628.1:148777023-148777836</t>
  </si>
  <si>
    <t>XM_025773134.1</t>
  </si>
  <si>
    <t>XP_025628919.1</t>
  </si>
  <si>
    <t>LOC112696732</t>
  </si>
  <si>
    <t>NC_037618.1:94283768-94284360</t>
  </si>
  <si>
    <t>-2.31509</t>
  </si>
  <si>
    <t>XM_025749578.2</t>
  </si>
  <si>
    <t>XP_025605363.1</t>
  </si>
  <si>
    <t>uncharacterized LOC112696732</t>
  </si>
  <si>
    <t>LOC112777464</t>
  </si>
  <si>
    <t>NC_037636.1:106108842-106109797</t>
  </si>
  <si>
    <t>-2.98915</t>
  </si>
  <si>
    <t>XM_025821837.1</t>
  </si>
  <si>
    <t>XP_025677622.1</t>
  </si>
  <si>
    <t>LOC112779883</t>
  </si>
  <si>
    <t>NC_037636.1:5539385-5543623</t>
  </si>
  <si>
    <t>-4.80664</t>
  </si>
  <si>
    <t>XM_025824240.2</t>
  </si>
  <si>
    <t>XP_025680025.1</t>
  </si>
  <si>
    <t>LOC112714870</t>
  </si>
  <si>
    <t>NC_037618.1:66985361-66987158</t>
  </si>
  <si>
    <t>-2.26364</t>
  </si>
  <si>
    <t>XR_003159389.1</t>
  </si>
  <si>
    <t>LOC112744530</t>
  </si>
  <si>
    <t>NC_037631.1:138034894-138038098</t>
  </si>
  <si>
    <t>-2.36329</t>
  </si>
  <si>
    <t>XM_029292561.1</t>
  </si>
  <si>
    <t>XP_029148394.1</t>
  </si>
  <si>
    <t>LOC112716604</t>
  </si>
  <si>
    <t>NC_037627.1:111774983-111775953</t>
  </si>
  <si>
    <t>-3.00037</t>
  </si>
  <si>
    <t>XM_025768540.2</t>
  </si>
  <si>
    <t>XP_025624325.1</t>
  </si>
  <si>
    <t>NDR1/HIN1-like protein 3</t>
  </si>
  <si>
    <t>LOC112800850</t>
  </si>
  <si>
    <t>NC_037622.1:12997680-12999254</t>
  </si>
  <si>
    <t>-1.83943</t>
  </si>
  <si>
    <t>XM_025843257.1</t>
  </si>
  <si>
    <t>XP_025699042.1</t>
  </si>
  <si>
    <t>leucoanthocyanidin dioxygenase</t>
  </si>
  <si>
    <t>LOC112770233</t>
  </si>
  <si>
    <t>NC_037635.1:106236093-106240496</t>
  </si>
  <si>
    <t>-3.47308</t>
  </si>
  <si>
    <t>XM_025814626.1</t>
  </si>
  <si>
    <t>XP_025670411.1</t>
  </si>
  <si>
    <t>terpene synthase 10-like</t>
  </si>
  <si>
    <t>LOC112758290</t>
  </si>
  <si>
    <t>NC_037633.1:19624931-19625553</t>
  </si>
  <si>
    <t>-2.23476</t>
  </si>
  <si>
    <t>XM_025806912.2</t>
  </si>
  <si>
    <t>XP_025662697.1</t>
  </si>
  <si>
    <t>pathogenesis-related protein PR-4-like</t>
  </si>
  <si>
    <t>LOC112711868</t>
  </si>
  <si>
    <t>NC_037626.1:111559642-111563228</t>
  </si>
  <si>
    <t>-5.38321</t>
  </si>
  <si>
    <t>XM_025764594.2</t>
  </si>
  <si>
    <t>XP_025620379.1</t>
  </si>
  <si>
    <t>LOC112796537</t>
  </si>
  <si>
    <t>NC_037621.1:23710359-23722459</t>
  </si>
  <si>
    <t>-3.07418</t>
  </si>
  <si>
    <t>XM_025839026.2</t>
  </si>
  <si>
    <t>XP_025694811.1</t>
  </si>
  <si>
    <t>uncharacterized LOC112796537, transcript variant X2</t>
  </si>
  <si>
    <t>LOC112695564</t>
  </si>
  <si>
    <t>NC_037623.1:5458290-5459622</t>
  </si>
  <si>
    <t>-4.02446</t>
  </si>
  <si>
    <t>XM_025747945.1</t>
  </si>
  <si>
    <t>XP_025603730.1</t>
  </si>
  <si>
    <t>LOC112707566</t>
  </si>
  <si>
    <t>NC_037625.1:42328807-42338214</t>
  </si>
  <si>
    <t>-2.2164</t>
  </si>
  <si>
    <t>XM_025759350.1</t>
  </si>
  <si>
    <t>XP_025615135.1</t>
  </si>
  <si>
    <t>naringenin 8-dimethylallyltransferase 1, chloroplastic</t>
  </si>
  <si>
    <t>LOC112792655</t>
  </si>
  <si>
    <t>NC_037618.1:6643477-6649577</t>
  </si>
  <si>
    <t>-5.66738</t>
  </si>
  <si>
    <t>XM_025835975.2</t>
  </si>
  <si>
    <t>XP_025691760.1</t>
  </si>
  <si>
    <t>LOC112711272</t>
  </si>
  <si>
    <t>NC_037626.1:95985112-95990045</t>
  </si>
  <si>
    <t>-2.97956</t>
  </si>
  <si>
    <t>XM_025763882.2</t>
  </si>
  <si>
    <t>XP_025619667.1</t>
  </si>
  <si>
    <t>LOC112795670</t>
  </si>
  <si>
    <t>NC_037621.1:1920264-1922054</t>
  </si>
  <si>
    <t>-5.46887</t>
  </si>
  <si>
    <t>XM_025837732.2</t>
  </si>
  <si>
    <t>XP_025693517.1</t>
  </si>
  <si>
    <t>LOC112735687</t>
  </si>
  <si>
    <t>NC_037619.1:7344189-7346061</t>
  </si>
  <si>
    <t>-2.18333</t>
  </si>
  <si>
    <t>XM_025785214.2</t>
  </si>
  <si>
    <t>XP_025640999.1</t>
  </si>
  <si>
    <t>WRKY DNA-binding transcription factor 70-like</t>
  </si>
  <si>
    <t>LOC112754949</t>
  </si>
  <si>
    <t>NC_037619.1:97363989-97365594</t>
  </si>
  <si>
    <t>-5.16838</t>
  </si>
  <si>
    <t>XM_025802787.2</t>
  </si>
  <si>
    <t>XP_025658572.1</t>
  </si>
  <si>
    <t>LOC112765855</t>
  </si>
  <si>
    <t>NC_037634.1:2830457-2832727</t>
  </si>
  <si>
    <t>-4.73821</t>
  </si>
  <si>
    <t>XM_025811716.2</t>
  </si>
  <si>
    <t>XP_025667501.1</t>
  </si>
  <si>
    <t>probable serine/threonine-protein kinase WNK11, transcript variant X2</t>
  </si>
  <si>
    <t>LOC112776495</t>
  </si>
  <si>
    <t>NC_037636.1:24816608-24823255</t>
  </si>
  <si>
    <t>-5.87669</t>
  </si>
  <si>
    <t>XM_025820682.2</t>
  </si>
  <si>
    <t>XP_025676467.1</t>
  </si>
  <si>
    <t>LOC112801606</t>
  </si>
  <si>
    <t>NC_037622.1:56600630-56602551</t>
  </si>
  <si>
    <t>-2.49049</t>
  </si>
  <si>
    <t>XM_025844431.2</t>
  </si>
  <si>
    <t>XP_025700216.1</t>
  </si>
  <si>
    <t>LOC112791791</t>
  </si>
  <si>
    <t>NC_037620.1:133014834-133017281</t>
  </si>
  <si>
    <t>-4.09103</t>
  </si>
  <si>
    <t>XM_025834756.2</t>
  </si>
  <si>
    <t>XP_025690541.1</t>
  </si>
  <si>
    <t>LOC112741561</t>
  </si>
  <si>
    <t>NC_037631.1:12555114-12556938</t>
  </si>
  <si>
    <t>-2.28057</t>
  </si>
  <si>
    <t>XM_025790581.1</t>
  </si>
  <si>
    <t>XP_025646366.1</t>
  </si>
  <si>
    <t>LOC112764255</t>
  </si>
  <si>
    <t>NC_037634.1:2580283-2586463</t>
  </si>
  <si>
    <t>-2.30314</t>
  </si>
  <si>
    <t>XM_025809806.2</t>
  </si>
  <si>
    <t>XP_025665591.1</t>
  </si>
  <si>
    <t>LOC112741566</t>
  </si>
  <si>
    <t>NC_037631.1:12717506-12719554</t>
  </si>
  <si>
    <t>-3.67713</t>
  </si>
  <si>
    <t>LOC112766643</t>
  </si>
  <si>
    <t>NC_037634.1:7492272-7493808</t>
  </si>
  <si>
    <t>-4.85516</t>
  </si>
  <si>
    <t>XM_025812541.1</t>
  </si>
  <si>
    <t>XP_025668326.1</t>
  </si>
  <si>
    <t>uncharacterized LOC112766643</t>
  </si>
  <si>
    <t>LOC112796647</t>
  </si>
  <si>
    <t>NC_037618.1:11400085-11406978</t>
  </si>
  <si>
    <t>-3.06369</t>
  </si>
  <si>
    <t>XM_025839208.2</t>
  </si>
  <si>
    <t>XP_025694993.1</t>
  </si>
  <si>
    <t>histidine kinase 1</t>
  </si>
  <si>
    <t>LOC112701901</t>
  </si>
  <si>
    <t>NC_037624.1:1686962-1688442</t>
  </si>
  <si>
    <t>-2.07607</t>
  </si>
  <si>
    <t>XM_025752699.1</t>
  </si>
  <si>
    <t>XP_025608484.1</t>
  </si>
  <si>
    <t>LOC112741590</t>
  </si>
  <si>
    <t>NC_037631.1:13276835-13278809</t>
  </si>
  <si>
    <t>-5.24184</t>
  </si>
  <si>
    <t>XM_025790606.1</t>
  </si>
  <si>
    <t>XP_025646391.1</t>
  </si>
  <si>
    <t>LOC112698705</t>
  </si>
  <si>
    <t>NC_037618.1:96539227-96542870</t>
  </si>
  <si>
    <t>-5.38438</t>
  </si>
  <si>
    <t>XM_025751656.2</t>
  </si>
  <si>
    <t>XP_025607441.1</t>
  </si>
  <si>
    <t>LOC112736866</t>
  </si>
  <si>
    <t>NC_037630.1:7095200-7106556</t>
  </si>
  <si>
    <t>-2.89105</t>
  </si>
  <si>
    <t>XM_025786514.2</t>
  </si>
  <si>
    <t>XP_025642299.2</t>
  </si>
  <si>
    <t>BURP domain-containing protein BNM2A, transcript variant X2</t>
  </si>
  <si>
    <t>LOC112765760</t>
  </si>
  <si>
    <t>NC_037634.1:2811828-2812563</t>
  </si>
  <si>
    <t>-2.37327</t>
  </si>
  <si>
    <t>XM_025811617.2</t>
  </si>
  <si>
    <t>XP_025667402.2</t>
  </si>
  <si>
    <t>putative receptor like protein 25</t>
  </si>
  <si>
    <t>LOC112792385</t>
  </si>
  <si>
    <t>NC_037618.1:6117618-6120785</t>
  </si>
  <si>
    <t>-5.45896</t>
  </si>
  <si>
    <t>XR_003197421.1</t>
  </si>
  <si>
    <t>uncharacterized LOC112792385</t>
  </si>
  <si>
    <t>LOC112772601</t>
  </si>
  <si>
    <t>NC_037635.1:2405806-2409339</t>
  </si>
  <si>
    <t>-2.22099</t>
  </si>
  <si>
    <t>XM_025817567.2</t>
  </si>
  <si>
    <t>XP_025673352.1</t>
  </si>
  <si>
    <t>uncharacterized LOC112772601</t>
  </si>
  <si>
    <t>LOC112771843</t>
  </si>
  <si>
    <t>NC_037635.1:27614788-27619695</t>
  </si>
  <si>
    <t>-2.05683</t>
  </si>
  <si>
    <t>XM_025816663.2</t>
  </si>
  <si>
    <t>XP_025672448.1</t>
  </si>
  <si>
    <t>sodium/calcium exchanger NCL2</t>
  </si>
  <si>
    <t>LOC112711225</t>
  </si>
  <si>
    <t>NC_037626.1:92224928-92226441</t>
  </si>
  <si>
    <t>-4.2147</t>
  </si>
  <si>
    <t>XM_025763836.2</t>
  </si>
  <si>
    <t>XP_025619621.1</t>
  </si>
  <si>
    <t>uncharacterized LOC112711225, transcript variant X2</t>
  </si>
  <si>
    <t>LOC112705912</t>
  </si>
  <si>
    <t>NC_037625.1:7655372-7657297</t>
  </si>
  <si>
    <t>-5.07278</t>
  </si>
  <si>
    <t>XM_025756928.2</t>
  </si>
  <si>
    <t>XP_025612713.1</t>
  </si>
  <si>
    <t>flavanone 3-dioxygenase 2</t>
  </si>
  <si>
    <t>LOC112772598</t>
  </si>
  <si>
    <t>NC_037635.1:2509554-2511187</t>
  </si>
  <si>
    <t>-2.39894</t>
  </si>
  <si>
    <t>XM_025817563.2</t>
  </si>
  <si>
    <t>XP_025673348.1</t>
  </si>
  <si>
    <t>B-box zinc finger protein 25</t>
  </si>
  <si>
    <t>LOC112798716</t>
  </si>
  <si>
    <t>NC_037618.1:14704177-14705732</t>
  </si>
  <si>
    <t>-5.37893</t>
  </si>
  <si>
    <t>XM_025841637.2</t>
  </si>
  <si>
    <t>XP_025697422.1</t>
  </si>
  <si>
    <t>LOC112791181</t>
  </si>
  <si>
    <t>NC_037620.1:121784367-121786800</t>
  </si>
  <si>
    <t>-2.20702</t>
  </si>
  <si>
    <t>XM_025833909.2</t>
  </si>
  <si>
    <t>XP_025689694.1</t>
  </si>
  <si>
    <t>LOC112696612</t>
  </si>
  <si>
    <t>NC_037623.1:54157908-54160117</t>
  </si>
  <si>
    <t>-5.63436</t>
  </si>
  <si>
    <t>XM_025749441.2</t>
  </si>
  <si>
    <t>XP_025605226.1</t>
  </si>
  <si>
    <t>uncharacterized LOC112696612</t>
  </si>
  <si>
    <t>LOC112782717</t>
  </si>
  <si>
    <t>NC_037637.1:141741348-141749412</t>
  </si>
  <si>
    <t>-3.64279</t>
  </si>
  <si>
    <t>XM_025825259.2</t>
  </si>
  <si>
    <t>XP_025681044.1</t>
  </si>
  <si>
    <t>cysteine-rich receptor-like protein kinase 10, transcript variant X2</t>
  </si>
  <si>
    <t>LOC112756316</t>
  </si>
  <si>
    <t>NC_037633.1:1823765-1827912</t>
  </si>
  <si>
    <t>-3.07956</t>
  </si>
  <si>
    <t>XM_025804848.1</t>
  </si>
  <si>
    <t>XP_025660633.1</t>
  </si>
  <si>
    <t>uncharacterized LOC112756316, transcript variant X1</t>
  </si>
  <si>
    <t>LOC112791857</t>
  </si>
  <si>
    <t>NC_037620.1:133798160-133800101</t>
  </si>
  <si>
    <t>-4.55806</t>
  </si>
  <si>
    <t>XM_025834865.2</t>
  </si>
  <si>
    <t>XP_025690650.1</t>
  </si>
  <si>
    <t>LOC112697049</t>
  </si>
  <si>
    <t>NC_037623.1:97352692-97356082</t>
  </si>
  <si>
    <t>-5.09678</t>
  </si>
  <si>
    <t>XM_025750036.1</t>
  </si>
  <si>
    <t>XP_025605821.1</t>
  </si>
  <si>
    <t>LOC112779672</t>
  </si>
  <si>
    <t>NC_037636.1:148816731-148819408</t>
  </si>
  <si>
    <t>-2.41276</t>
  </si>
  <si>
    <t>XM_025824010.1</t>
  </si>
  <si>
    <t>XP_025679795.1</t>
  </si>
  <si>
    <t>laccase-15-like</t>
  </si>
  <si>
    <t>LOC112727771</t>
  </si>
  <si>
    <t>NC_037629.1:96228355-96233127</t>
  </si>
  <si>
    <t>-4.84651</t>
  </si>
  <si>
    <t>XM_025777671.2</t>
  </si>
  <si>
    <t>XP_025633456.1</t>
  </si>
  <si>
    <t>RHOMBOID-like protein 1</t>
  </si>
  <si>
    <t>LOC112747588</t>
  </si>
  <si>
    <t>NC_037619.1:78533688-78539405</t>
  </si>
  <si>
    <t>-2.55187</t>
  </si>
  <si>
    <t>XM_025795680.2</t>
  </si>
  <si>
    <t>XP_025651465.1</t>
  </si>
  <si>
    <t>probable pectate lyase 8</t>
  </si>
  <si>
    <t>LOC112697123</t>
  </si>
  <si>
    <t>NC_037618.1:95068449-95069639</t>
  </si>
  <si>
    <t>-6.18695</t>
  </si>
  <si>
    <t>XM_025750160.2</t>
  </si>
  <si>
    <t>XP_025605945.1</t>
  </si>
  <si>
    <t>LOC112723541</t>
  </si>
  <si>
    <t>NC_037628.1:147857142-147862037</t>
  </si>
  <si>
    <t>-4.96821</t>
  </si>
  <si>
    <t>XM_025774943.2</t>
  </si>
  <si>
    <t>XP_025630728.2</t>
  </si>
  <si>
    <t>LOC112775702</t>
  </si>
  <si>
    <t>NC_037636.1:3369116-3371784</t>
  </si>
  <si>
    <t>-2.07136</t>
  </si>
  <si>
    <t>XM_025819526.2</t>
  </si>
  <si>
    <t>XP_025675311.1</t>
  </si>
  <si>
    <t>ras-related protein Rab7</t>
  </si>
  <si>
    <t>LOC112783518</t>
  </si>
  <si>
    <t>NC_037637.1:5395655-5418767</t>
  </si>
  <si>
    <t>-1.64299</t>
  </si>
  <si>
    <t>XM_029296391.1</t>
  </si>
  <si>
    <t>XP_029152224.1</t>
  </si>
  <si>
    <t>replication protein A 70 kDa DNA-binding subunit B, transcript variant X2</t>
  </si>
  <si>
    <t>LOC112734328</t>
  </si>
  <si>
    <t>NC_037630.1:139886241-139891617</t>
  </si>
  <si>
    <t>-2.92625</t>
  </si>
  <si>
    <t>XM_025783585.1</t>
  </si>
  <si>
    <t>XP_025639370.1</t>
  </si>
  <si>
    <t>cationic amino acid transporter 1, transcript variant X1</t>
  </si>
  <si>
    <t>LOC112736601</t>
  </si>
  <si>
    <t>NC_037630.1:4454678-4459180</t>
  </si>
  <si>
    <t>-5.19619</t>
  </si>
  <si>
    <t>XM_025786122.2</t>
  </si>
  <si>
    <t>XP_025641907.1</t>
  </si>
  <si>
    <t>LOC112762711</t>
  </si>
  <si>
    <t>NC_037634.1:130594039-130597878</t>
  </si>
  <si>
    <t>-4.68763</t>
  </si>
  <si>
    <t>XM_025808569.2</t>
  </si>
  <si>
    <t>XP_025664354.1</t>
  </si>
  <si>
    <t>dihydrofolate reductase</t>
  </si>
  <si>
    <t>LOC112741090</t>
  </si>
  <si>
    <t>NC_037631.1:4609019-4611633</t>
  </si>
  <si>
    <t>-3.58585</t>
  </si>
  <si>
    <t>XM_025789920.2</t>
  </si>
  <si>
    <t>XP_025645705.1</t>
  </si>
  <si>
    <t>vesicle-associated protein 2-2, transcript variant X1</t>
  </si>
  <si>
    <t>LOC112709543</t>
  </si>
  <si>
    <t>NC_037626.1:113352031-113352895</t>
  </si>
  <si>
    <t>-5.88698</t>
  </si>
  <si>
    <t>XM_025761429.1</t>
  </si>
  <si>
    <t>XP_025617214.1</t>
  </si>
  <si>
    <t>uncharacterized LOC112709543</t>
  </si>
  <si>
    <t>LOC112705270</t>
  </si>
  <si>
    <t>NC_037625.1:32529177-32538375</t>
  </si>
  <si>
    <t>-3.03038</t>
  </si>
  <si>
    <t>XM_025756106.1</t>
  </si>
  <si>
    <t>XP_025611891.1</t>
  </si>
  <si>
    <t>uncharacterized LOC112705270</t>
  </si>
  <si>
    <t>LOC112710592</t>
  </si>
  <si>
    <t>NC_037626.1:18761128-18761864</t>
  </si>
  <si>
    <t>-2.30208</t>
  </si>
  <si>
    <t>XM_025762874.2</t>
  </si>
  <si>
    <t>XP_025618659.1</t>
  </si>
  <si>
    <t>uncharacterized LOC112710592</t>
  </si>
  <si>
    <t>LOC112791341</t>
  </si>
  <si>
    <t>NC_037620.1:125874295-125877497</t>
  </si>
  <si>
    <t>-3.6927</t>
  </si>
  <si>
    <t>XM_025834136.2</t>
  </si>
  <si>
    <t>XP_025689921.1</t>
  </si>
  <si>
    <t>LOC112696400</t>
  </si>
  <si>
    <t>NC_037623.1:19649543-19650882</t>
  </si>
  <si>
    <t>-5.00377</t>
  </si>
  <si>
    <t>XM_025749152.2</t>
  </si>
  <si>
    <t>XP_025604937.1</t>
  </si>
  <si>
    <t>LOC112792325</t>
  </si>
  <si>
    <t>NC_037620.1:138768493-138769796</t>
  </si>
  <si>
    <t>-5.34252</t>
  </si>
  <si>
    <t>XM_025835517.2</t>
  </si>
  <si>
    <t>XP_025691302.1</t>
  </si>
  <si>
    <t>LOC112728485</t>
  </si>
  <si>
    <t>NC_037629.1:115022586-115023703</t>
  </si>
  <si>
    <t>-1.73657</t>
  </si>
  <si>
    <t>XM_025778626.2</t>
  </si>
  <si>
    <t>XP_025634411.1</t>
  </si>
  <si>
    <t>uncharacterized LOC112728485</t>
  </si>
  <si>
    <t>LOC112719683</t>
  </si>
  <si>
    <t>NC_037628.1:668483-669894</t>
  </si>
  <si>
    <t>-3.15633</t>
  </si>
  <si>
    <t>XM_025770332.1</t>
  </si>
  <si>
    <t>XP_025626117.1</t>
  </si>
  <si>
    <t>gibberellin-regulated protein 11</t>
  </si>
  <si>
    <t>LOC112783561</t>
  </si>
  <si>
    <t>NC_037618.1:81309-84644</t>
  </si>
  <si>
    <t>-2.15471</t>
  </si>
  <si>
    <t>XM_025826590.1</t>
  </si>
  <si>
    <t>XP_025682375.1</t>
  </si>
  <si>
    <t>3-ketodihydrosphingosine reductase</t>
  </si>
  <si>
    <t>LOC112797063</t>
  </si>
  <si>
    <t>NC_037621.1:101395896-101399305</t>
  </si>
  <si>
    <t>-5.77764</t>
  </si>
  <si>
    <t>XM_025839823.1</t>
  </si>
  <si>
    <t>XP_025695608.1</t>
  </si>
  <si>
    <t>LOC112796385</t>
  </si>
  <si>
    <t>NC_037618.1:11022816-11024366</t>
  </si>
  <si>
    <t>-3.8749</t>
  </si>
  <si>
    <t>XM_025838820.2</t>
  </si>
  <si>
    <t>XP_025694605.1</t>
  </si>
  <si>
    <t>snakin-2</t>
  </si>
  <si>
    <t>LOC112754847</t>
  </si>
  <si>
    <t>NC_037633.1:124096275-124097866</t>
  </si>
  <si>
    <t>-4.92004</t>
  </si>
  <si>
    <t>XM_025802640.2</t>
  </si>
  <si>
    <t>XP_025658425.1</t>
  </si>
  <si>
    <t>shikimate O-hydroxycinnamoyltransferase</t>
  </si>
  <si>
    <t>LOC112731236</t>
  </si>
  <si>
    <t>NC_037619.1:926494-930892</t>
  </si>
  <si>
    <t>-2.29325</t>
  </si>
  <si>
    <t>XM_025780844.2</t>
  </si>
  <si>
    <t>XP_025636629.1</t>
  </si>
  <si>
    <t>LOC112741592</t>
  </si>
  <si>
    <t>NC_037631.1:13351017-13352657</t>
  </si>
  <si>
    <t>-5.32043</t>
  </si>
  <si>
    <t>XM_025790608.1</t>
  </si>
  <si>
    <t>XP_025646393.1</t>
  </si>
  <si>
    <t>LOC112766063</t>
  </si>
  <si>
    <t>NC_037634.1:122208891-122210754</t>
  </si>
  <si>
    <t>-5.10855</t>
  </si>
  <si>
    <t>XM_025811917.2</t>
  </si>
  <si>
    <t>XP_025667702.1</t>
  </si>
  <si>
    <t>LOC112720426</t>
  </si>
  <si>
    <t>NC_037628.1:17039528-17053292</t>
  </si>
  <si>
    <t>-3.79525</t>
  </si>
  <si>
    <t>XM_025771370.2</t>
  </si>
  <si>
    <t>XP_025627155.1</t>
  </si>
  <si>
    <t>LOC112786727</t>
  </si>
  <si>
    <t>NC_037637.1:117714433-117716851</t>
  </si>
  <si>
    <t>-2.12879</t>
  </si>
  <si>
    <t>XM_025830097.1</t>
  </si>
  <si>
    <t>XP_025685882.1</t>
  </si>
  <si>
    <t>phospholipase D Z</t>
  </si>
  <si>
    <t>LOC112733444</t>
  </si>
  <si>
    <t>NC_037630.1:129886738-129888882</t>
  </si>
  <si>
    <t>-3.7875</t>
  </si>
  <si>
    <t>XM_025782393.2</t>
  </si>
  <si>
    <t>XP_025638178.1</t>
  </si>
  <si>
    <t>LOC112770629</t>
  </si>
  <si>
    <t>NC_037635.1:134957351-134958155</t>
  </si>
  <si>
    <t>-2.48918</t>
  </si>
  <si>
    <t>XM_025814955.1</t>
  </si>
  <si>
    <t>XP_025670740.1</t>
  </si>
  <si>
    <t>uncharacterized LOC112770629</t>
  </si>
  <si>
    <t>LOC112719643</t>
  </si>
  <si>
    <t>NC_037628.1:287283-294291</t>
  </si>
  <si>
    <t>-3.26979</t>
  </si>
  <si>
    <t>XM_025770284.2</t>
  </si>
  <si>
    <t>XP_025626069.1</t>
  </si>
  <si>
    <t>LOC112776810</t>
  </si>
  <si>
    <t>NC_037636.1:421280-422717</t>
  </si>
  <si>
    <t>-1.89556</t>
  </si>
  <si>
    <t>XR_003190189.1</t>
  </si>
  <si>
    <t>uncharacterized LOC112776810</t>
  </si>
  <si>
    <t>LOC112744321</t>
  </si>
  <si>
    <t>NC_037631.1:134138902-134141053</t>
  </si>
  <si>
    <t>-3.79344</t>
  </si>
  <si>
    <t>XM_025793906.2</t>
  </si>
  <si>
    <t>XP_025649691.1</t>
  </si>
  <si>
    <t>LOC112727727</t>
  </si>
  <si>
    <t>NC_037629.1:93294445-93298983</t>
  </si>
  <si>
    <t>-6.17069</t>
  </si>
  <si>
    <t>XM_025777610.2</t>
  </si>
  <si>
    <t>XP_025633395.1</t>
  </si>
  <si>
    <t>3-ketoacyl-CoA thiolase 2, peroxisomal</t>
  </si>
  <si>
    <t>LOC112796788</t>
  </si>
  <si>
    <t>NC_037621.1:62630646-62649950</t>
  </si>
  <si>
    <t>-4.6168</t>
  </si>
  <si>
    <t>XM_025839403.2</t>
  </si>
  <si>
    <t>XP_025695188.1</t>
  </si>
  <si>
    <t>LOC112800593</t>
  </si>
  <si>
    <t>NC_037622.1:8591487-8592766</t>
  </si>
  <si>
    <t>-2.66848</t>
  </si>
  <si>
    <t>XM_025842927.2</t>
  </si>
  <si>
    <t>XP_025698712.1</t>
  </si>
  <si>
    <t>uncharacterized LOC112800593</t>
  </si>
  <si>
    <t>LOC112715131</t>
  </si>
  <si>
    <t>-3.77405</t>
  </si>
  <si>
    <t>XM_025766888.2</t>
  </si>
  <si>
    <t>XP_025622673.1</t>
  </si>
  <si>
    <t>LOC112744584</t>
  </si>
  <si>
    <t>NC_037631.1:138824464-138826437</t>
  </si>
  <si>
    <t>-3.24519</t>
  </si>
  <si>
    <t>XM_025794254.2</t>
  </si>
  <si>
    <t>XP_025650039.1</t>
  </si>
  <si>
    <t>LOC112707213</t>
  </si>
  <si>
    <t>NC_037625.1:35433971-35437093</t>
  </si>
  <si>
    <t>-5.40467</t>
  </si>
  <si>
    <t>XM_025758868.2</t>
  </si>
  <si>
    <t>XP_025614653.1</t>
  </si>
  <si>
    <t>LOC112730612</t>
  </si>
  <si>
    <t>NC_037629.1:113961206-113962586</t>
  </si>
  <si>
    <t>-5.79258</t>
  </si>
  <si>
    <t>XM_025780680.1</t>
  </si>
  <si>
    <t>XP_025636465.1</t>
  </si>
  <si>
    <t>LOC112734525</t>
  </si>
  <si>
    <t>NC_037630.1:141683909-141685222</t>
  </si>
  <si>
    <t>-5.51372</t>
  </si>
  <si>
    <t>XM_025783876.1</t>
  </si>
  <si>
    <t>XP_025639661.1</t>
  </si>
  <si>
    <t>LOC112783096</t>
  </si>
  <si>
    <t>NC_037637.1:6306297-6309354</t>
  </si>
  <si>
    <t>-5.39484</t>
  </si>
  <si>
    <t>XM_025825863.2</t>
  </si>
  <si>
    <t>XP_025681648.1</t>
  </si>
  <si>
    <t>(3S,6E)-nerolidol synthase 1, transcript variant X1</t>
  </si>
  <si>
    <t>LOC112764744</t>
  </si>
  <si>
    <t>NC_037634.1:3021393-3022974</t>
  </si>
  <si>
    <t>-2.63075</t>
  </si>
  <si>
    <t>XM_025810506.1</t>
  </si>
  <si>
    <t>XP_025666291.1</t>
  </si>
  <si>
    <t>LOC112695287</t>
  </si>
  <si>
    <t>NC_037623.1:2132863-2133750</t>
  </si>
  <si>
    <t>-3.26944</t>
  </si>
  <si>
    <t>XM_025747566.2</t>
  </si>
  <si>
    <t>XP_025603351.1</t>
  </si>
  <si>
    <t>LOC112784682</t>
  </si>
  <si>
    <t>NC_037637.1:108396930-108398872</t>
  </si>
  <si>
    <t>-4.40668</t>
  </si>
  <si>
    <t>XM_025827975.2</t>
  </si>
  <si>
    <t>XP_025683760.1</t>
  </si>
  <si>
    <t>ethylene-responsive transcription factor ABR1-like</t>
  </si>
  <si>
    <t>LOC112741586</t>
  </si>
  <si>
    <t>NC_037631.1:13273554-13275373</t>
  </si>
  <si>
    <t>-5.40049</t>
  </si>
  <si>
    <t>XM_025790600.1</t>
  </si>
  <si>
    <t>XP_025646385.1</t>
  </si>
  <si>
    <t>LOC112765679</t>
  </si>
  <si>
    <t>NC_037634.1:118595122-118596238</t>
  </si>
  <si>
    <t>-2.55079</t>
  </si>
  <si>
    <t>XM_025811556.2</t>
  </si>
  <si>
    <t>XP_025667341.1</t>
  </si>
  <si>
    <t>uncharacterized LOC112765679</t>
  </si>
  <si>
    <t>LOC112749609</t>
  </si>
  <si>
    <t>NC_037632.1:15023604-15027663</t>
  </si>
  <si>
    <t>-4.69095</t>
  </si>
  <si>
    <t>XM_025797902.1</t>
  </si>
  <si>
    <t>XP_025653687.1</t>
  </si>
  <si>
    <t>LOC112728059</t>
  </si>
  <si>
    <t>NC_037629.1:106112094-106113439</t>
  </si>
  <si>
    <t>-4.82244</t>
  </si>
  <si>
    <t>XM_025778039.2</t>
  </si>
  <si>
    <t>XP_025633824.1</t>
  </si>
  <si>
    <t>LOC112695329</t>
  </si>
  <si>
    <t>NC_037623.1:2697321-2699028</t>
  </si>
  <si>
    <t>-2.59803</t>
  </si>
  <si>
    <t>XM_025747633.2</t>
  </si>
  <si>
    <t>XP_025603418.1</t>
  </si>
  <si>
    <t>LOC112706008</t>
  </si>
  <si>
    <t>NC_037625.1:9700573-9704027</t>
  </si>
  <si>
    <t>-5.72888</t>
  </si>
  <si>
    <t>XM_025757078.2</t>
  </si>
  <si>
    <t>XP_025612863.1</t>
  </si>
  <si>
    <t>LOC112741558</t>
  </si>
  <si>
    <t>NC_037631.1:12659953-12661711</t>
  </si>
  <si>
    <t>-5.726</t>
  </si>
  <si>
    <t>XM_025790577.1</t>
  </si>
  <si>
    <t>XP_025646362.1</t>
  </si>
  <si>
    <t>LOC112766334</t>
  </si>
  <si>
    <t>NC_037634.1:125627836-125631593</t>
  </si>
  <si>
    <t>-5.83127</t>
  </si>
  <si>
    <t>XM_025812242.2</t>
  </si>
  <si>
    <t>XP_025668027.1</t>
  </si>
  <si>
    <t>wall-associated receptor kinase 3</t>
  </si>
  <si>
    <t>LOC112768454</t>
  </si>
  <si>
    <t>NC_037634.1:52385705-52389098</t>
  </si>
  <si>
    <t>-4.26938</t>
  </si>
  <si>
    <t>XR_003185880.1</t>
  </si>
  <si>
    <t>LOC112695685</t>
  </si>
  <si>
    <t>NC_037623.1:6937724-6940228</t>
  </si>
  <si>
    <t>-3.19549</t>
  </si>
  <si>
    <t>XM_025748123.1</t>
  </si>
  <si>
    <t>XP_025603908.1</t>
  </si>
  <si>
    <t>short-chain dehydrogenase reductase 3b, transcript variant X2</t>
  </si>
  <si>
    <t>LOC112703743</t>
  </si>
  <si>
    <t>NC_037618.1:101484515-101493120</t>
  </si>
  <si>
    <t>-2.4384</t>
  </si>
  <si>
    <t>XR_003154689.2</t>
  </si>
  <si>
    <t>uncharacterized LOC112703743, transcript variant X3</t>
  </si>
  <si>
    <t>LOC112789857</t>
  </si>
  <si>
    <t>NC_037620.1:22556899-22559430</t>
  </si>
  <si>
    <t>-3.93811</t>
  </si>
  <si>
    <t>XM_025831951.2</t>
  </si>
  <si>
    <t>XP_025687736.1</t>
  </si>
  <si>
    <t>probable O-methyltransferase 3, transcript variant X2</t>
  </si>
  <si>
    <t>LOC112736730</t>
  </si>
  <si>
    <t>NC_037630.1:5643206-5644936</t>
  </si>
  <si>
    <t>-4.75031</t>
  </si>
  <si>
    <t>XM_025786297.2</t>
  </si>
  <si>
    <t>XP_025642082.1</t>
  </si>
  <si>
    <t>extensin-2</t>
  </si>
  <si>
    <t>LOC112755067</t>
  </si>
  <si>
    <t>NC_037633.1:7130195-7131407</t>
  </si>
  <si>
    <t>-6.01712</t>
  </si>
  <si>
    <t>XM_025802966.1</t>
  </si>
  <si>
    <t>XP_025658751.1</t>
  </si>
  <si>
    <t>polygalacturonase inhibitor</t>
  </si>
  <si>
    <t>LOC112772315</t>
  </si>
  <si>
    <t>NC_037635.1:6611630-6613724</t>
  </si>
  <si>
    <t>-2.79033</t>
  </si>
  <si>
    <t>XM_025817232.2</t>
  </si>
  <si>
    <t>XP_025673017.1</t>
  </si>
  <si>
    <t>photosystem I subunit O</t>
  </si>
  <si>
    <t>LOC112706982</t>
  </si>
  <si>
    <t>NC_037618.1:105474902-105478812</t>
  </si>
  <si>
    <t>-3.45156</t>
  </si>
  <si>
    <t>XM_025758529.2</t>
  </si>
  <si>
    <t>XP_025614314.1</t>
  </si>
  <si>
    <t>LOC112696816</t>
  </si>
  <si>
    <t>NC_037618.1:94360092-94362266</t>
  </si>
  <si>
    <t>-3.97248</t>
  </si>
  <si>
    <t>XM_025749704.1</t>
  </si>
  <si>
    <t>XP_025605489.1</t>
  </si>
  <si>
    <t>LOC112796257</t>
  </si>
  <si>
    <t>NC_037621.1:10949980-10951782</t>
  </si>
  <si>
    <t>-6.18187</t>
  </si>
  <si>
    <t>XM_025838634.1</t>
  </si>
  <si>
    <t>XP_025694419.1</t>
  </si>
  <si>
    <t>LOC112716313</t>
  </si>
  <si>
    <t>NC_037627.1:106248318-106255139</t>
  </si>
  <si>
    <t>-3.48324</t>
  </si>
  <si>
    <t>XM_025768199.2</t>
  </si>
  <si>
    <t>XP_025623984.1</t>
  </si>
  <si>
    <t>LOC112703534</t>
  </si>
  <si>
    <t>NC_037618.1:101220303-101221111</t>
  </si>
  <si>
    <t>-4.88125</t>
  </si>
  <si>
    <t>XM_025755018.2</t>
  </si>
  <si>
    <t>XP_025610803.1</t>
  </si>
  <si>
    <t>class 10 plant pathogenesis-related protein 2E</t>
  </si>
  <si>
    <t>LOC112786104</t>
  </si>
  <si>
    <t>NC_037620.1:1671149-1676596</t>
  </si>
  <si>
    <t>-3.35798</t>
  </si>
  <si>
    <t>XM_025829523.2</t>
  </si>
  <si>
    <t>XP_025685308.1</t>
  </si>
  <si>
    <t>LOC112736078</t>
  </si>
  <si>
    <t>NC_037630.1:138238308-138239937</t>
  </si>
  <si>
    <t>-2.43525</t>
  </si>
  <si>
    <t>XM_025785432.1</t>
  </si>
  <si>
    <t>XP_025641217.1</t>
  </si>
  <si>
    <t>uncharacterized LOC112736078</t>
  </si>
  <si>
    <t>LOC112729131</t>
  </si>
  <si>
    <t>NC_037629.1:10481746-10482365</t>
  </si>
  <si>
    <t>-2.60305</t>
  </si>
  <si>
    <t>XM_025779487.2</t>
  </si>
  <si>
    <t>XP_025635272.1</t>
  </si>
  <si>
    <t>LOC112716704</t>
  </si>
  <si>
    <t>NC_037627.1:113000051-113001290</t>
  </si>
  <si>
    <t>-5.41646</t>
  </si>
  <si>
    <t>XM_025768683.1</t>
  </si>
  <si>
    <t>XP_025624468.1</t>
  </si>
  <si>
    <t>LOC112796262</t>
  </si>
  <si>
    <t>NC_037621.1:11095644-11097645</t>
  </si>
  <si>
    <t>-5.53336</t>
  </si>
  <si>
    <t>XM_025838639.1</t>
  </si>
  <si>
    <t>XP_025694424.1</t>
  </si>
  <si>
    <t>putative stilbene synthase 2</t>
  </si>
  <si>
    <t>LOC112796258</t>
  </si>
  <si>
    <t>NC_037621.1:11086857-11088909</t>
  </si>
  <si>
    <t>-6.06256</t>
  </si>
  <si>
    <t>XM_025838635.1</t>
  </si>
  <si>
    <t>XP_025694420.1</t>
  </si>
  <si>
    <t>LOC112696090</t>
  </si>
  <si>
    <t>NC_037623.1:12759530-12760771</t>
  </si>
  <si>
    <t>-6.07068</t>
  </si>
  <si>
    <t>XM_025748687.2</t>
  </si>
  <si>
    <t>XP_025604472.1</t>
  </si>
  <si>
    <t>LOC112792125</t>
  </si>
  <si>
    <t>NC_037620.1:136846804-136847579</t>
  </si>
  <si>
    <t>-2.57436</t>
  </si>
  <si>
    <t>XM_025835220.1</t>
  </si>
  <si>
    <t>XP_025691005.1</t>
  </si>
  <si>
    <t>ferredoxin</t>
  </si>
  <si>
    <t>LOC112758257</t>
  </si>
  <si>
    <t>NC_037633.1:12768836-12772372</t>
  </si>
  <si>
    <t>-3.13918</t>
  </si>
  <si>
    <t>XM_025806877.2</t>
  </si>
  <si>
    <t>XP_025662662.1</t>
  </si>
  <si>
    <t>LOC112789003</t>
  </si>
  <si>
    <t>NC_037620.1:5078371-5080363</t>
  </si>
  <si>
    <t>-5.48392</t>
  </si>
  <si>
    <t>XM_025830701.1</t>
  </si>
  <si>
    <t>XP_025686486.1</t>
  </si>
  <si>
    <t>LOC112710032</t>
  </si>
  <si>
    <t>NC_037626.1:4373186-4376884</t>
  </si>
  <si>
    <t>-4.23619</t>
  </si>
  <si>
    <t>LOC112741560</t>
  </si>
  <si>
    <t>NC_037631.1:12567848-12569656</t>
  </si>
  <si>
    <t>-6.13843</t>
  </si>
  <si>
    <t>XM_025790579.1</t>
  </si>
  <si>
    <t>XP_025646364.1</t>
  </si>
  <si>
    <t>LOC112758105</t>
  </si>
  <si>
    <t>NC_037633.1:16933558-16939994</t>
  </si>
  <si>
    <t>-5.97104</t>
  </si>
  <si>
    <t>XM_025806686.2</t>
  </si>
  <si>
    <t>XP_025662471.1</t>
  </si>
  <si>
    <t>respiratory burst oxidase homolog protein B</t>
  </si>
  <si>
    <t>LOC112796250</t>
  </si>
  <si>
    <t>NC_037621.1:10850076-10908052</t>
  </si>
  <si>
    <t>-2.50165</t>
  </si>
  <si>
    <t>XM_025838627.2</t>
  </si>
  <si>
    <t>XP_025694412.1</t>
  </si>
  <si>
    <t>stilbene synthase 3-like, transcript variant X3</t>
  </si>
  <si>
    <t>LOC112750743</t>
  </si>
  <si>
    <t>NC_037632.1:132440345-132443468</t>
  </si>
  <si>
    <t>-2.32938</t>
  </si>
  <si>
    <t>XM_025799567.2</t>
  </si>
  <si>
    <t>XP_025655352.1</t>
  </si>
  <si>
    <t>LOC112796703</t>
  </si>
  <si>
    <t>NC_037621.1:38781797-38784211</t>
  </si>
  <si>
    <t>-4.48455</t>
  </si>
  <si>
    <t>XM_025839283.2</t>
  </si>
  <si>
    <t>XP_025695068.1</t>
  </si>
  <si>
    <t>glucan endo-1,3-beta-glucosidase 14</t>
  </si>
  <si>
    <t>LOC112789842</t>
  </si>
  <si>
    <t>NC_037620.1:22127460-22135914</t>
  </si>
  <si>
    <t>-2.73498</t>
  </si>
  <si>
    <t>XM_025831929.2</t>
  </si>
  <si>
    <t>XP_025687714.1</t>
  </si>
  <si>
    <t>LOC112749693</t>
  </si>
  <si>
    <t>NC_037632.1:16401250-16402223</t>
  </si>
  <si>
    <t>-2.53296</t>
  </si>
  <si>
    <t>XM_025798040.2</t>
  </si>
  <si>
    <t>XP_025653825.1</t>
  </si>
  <si>
    <t>protein LURP-one-related 8</t>
  </si>
  <si>
    <t>LOC112751514</t>
  </si>
  <si>
    <t>NC_037632.1:154140331-154141188</t>
  </si>
  <si>
    <t>-6.45639</t>
  </si>
  <si>
    <t>XM_025800673.2</t>
  </si>
  <si>
    <t>XP_025656458.1</t>
  </si>
  <si>
    <t>LOC112792730</t>
  </si>
  <si>
    <t>NC_037620.1:143243160-143244154</t>
  </si>
  <si>
    <t>-4.96285</t>
  </si>
  <si>
    <t>XM_025836074.2</t>
  </si>
  <si>
    <t>XP_025691859.1</t>
  </si>
  <si>
    <t>uncharacterized LOC112792730</t>
  </si>
  <si>
    <t>LOC112801378</t>
  </si>
  <si>
    <t>NC_037622.1:39806824-39807833</t>
  </si>
  <si>
    <t>-2.48236</t>
  </si>
  <si>
    <t>XM_025844070.2</t>
  </si>
  <si>
    <t>XP_025699855.1</t>
  </si>
  <si>
    <t>ethylene-responsive transcription factor ERF022-like</t>
  </si>
  <si>
    <t>LOC112772096</t>
  </si>
  <si>
    <t>NC_037635.1:1241936-1243500</t>
  </si>
  <si>
    <t>-2.52535</t>
  </si>
  <si>
    <t>XM_025816974.2</t>
  </si>
  <si>
    <t>XP_025672759.1</t>
  </si>
  <si>
    <t>serine carboxypeptidase-like 50</t>
  </si>
  <si>
    <t>LOC112696880</t>
  </si>
  <si>
    <t>NC_037623.1:89407805-89409709</t>
  </si>
  <si>
    <t>-5.05654</t>
  </si>
  <si>
    <t>XM_025749812.2</t>
  </si>
  <si>
    <t>XP_025605597.1</t>
  </si>
  <si>
    <t>LOC112744719</t>
  </si>
  <si>
    <t>NC_037631.1:140328061-140328781</t>
  </si>
  <si>
    <t>-2.25409</t>
  </si>
  <si>
    <t>XR_003172896.1</t>
  </si>
  <si>
    <t>uncharacterized LOC112744719</t>
  </si>
  <si>
    <t>LOC112791608</t>
  </si>
  <si>
    <t>NC_037620.1:130200413-130202399</t>
  </si>
  <si>
    <t>-2.70994</t>
  </si>
  <si>
    <t>XM_025834515.2</t>
  </si>
  <si>
    <t>XP_025690300.1</t>
  </si>
  <si>
    <t>LOC112706916</t>
  </si>
  <si>
    <t>NC_037625.1:30594270-30595200</t>
  </si>
  <si>
    <t>-2.91238</t>
  </si>
  <si>
    <t>XM_025758439.2</t>
  </si>
  <si>
    <t>XP_025614224.1</t>
  </si>
  <si>
    <t>protein BIC2</t>
  </si>
  <si>
    <t>LOC112744374</t>
  </si>
  <si>
    <t>NC_037631.1:134902300-134905965</t>
  </si>
  <si>
    <t>-5.65226</t>
  </si>
  <si>
    <t>XM_025793981.2</t>
  </si>
  <si>
    <t>XP_025649766.1</t>
  </si>
  <si>
    <t>MDIS1-interacting receptor like kinase 2</t>
  </si>
  <si>
    <t>LOC112703535</t>
  </si>
  <si>
    <t>NC_037624.1:76288962-76291468</t>
  </si>
  <si>
    <t>-4.66635</t>
  </si>
  <si>
    <t>XM_025755017.2</t>
  </si>
  <si>
    <t>XP_025610802.1</t>
  </si>
  <si>
    <t>7-ethoxycoumarin O-deethylase</t>
  </si>
  <si>
    <t>LOC112733528</t>
  </si>
  <si>
    <t>NC_037630.1:130865406-130866223</t>
  </si>
  <si>
    <t>-2.64967</t>
  </si>
  <si>
    <t>XM_025782510.2</t>
  </si>
  <si>
    <t>XP_025638295.1</t>
  </si>
  <si>
    <t>LOC112715063</t>
  </si>
  <si>
    <t>NC_037627.1:8313962-8315203</t>
  </si>
  <si>
    <t>-6.77504</t>
  </si>
  <si>
    <t>XM_025766805.2</t>
  </si>
  <si>
    <t>XP_025622590.1</t>
  </si>
  <si>
    <t>uncharacterized LOC112715063</t>
  </si>
  <si>
    <t>LOC112789186</t>
  </si>
  <si>
    <t>NC_037620.1:7064807-7066780</t>
  </si>
  <si>
    <t>-5.18908</t>
  </si>
  <si>
    <t>XM_025830974.1</t>
  </si>
  <si>
    <t>XP_025686759.1</t>
  </si>
  <si>
    <t>lignin-forming anionic peroxidase-like</t>
  </si>
  <si>
    <t>LOC112758893</t>
  </si>
  <si>
    <t>NC_037633.1:13875446-13876838</t>
  </si>
  <si>
    <t>-3.53424</t>
  </si>
  <si>
    <t>XM_025807680.1</t>
  </si>
  <si>
    <t>XP_025663465.1</t>
  </si>
  <si>
    <t>LOC112751357</t>
  </si>
  <si>
    <t>NC_037632.1:151407040-151413429</t>
  </si>
  <si>
    <t>-2.80517</t>
  </si>
  <si>
    <t>XM_025800463.2</t>
  </si>
  <si>
    <t>XP_025656248.1</t>
  </si>
  <si>
    <t>biotin carboxylase 1, chloroplastic</t>
  </si>
  <si>
    <t>LOC112696529</t>
  </si>
  <si>
    <t>NC_037623.1:32131771-32137117</t>
  </si>
  <si>
    <t>-6.28339</t>
  </si>
  <si>
    <t>XM_025749325.2</t>
  </si>
  <si>
    <t>XP_025605110.1</t>
  </si>
  <si>
    <t>LOC112719080</t>
  </si>
  <si>
    <t>NC_037627.1:59684614-59686407</t>
  </si>
  <si>
    <t>-3.35018</t>
  </si>
  <si>
    <t>XR_003161397.1</t>
  </si>
  <si>
    <t>LOC112740948</t>
  </si>
  <si>
    <t>NC_037631.1:2637084-2638711</t>
  </si>
  <si>
    <t>-2.58031</t>
  </si>
  <si>
    <t>XM_025789688.1</t>
  </si>
  <si>
    <t>XP_025645473.1</t>
  </si>
  <si>
    <t>LOC112712431</t>
  </si>
  <si>
    <t>NC_037626.1:116811551-116815080</t>
  </si>
  <si>
    <t>-2.61443</t>
  </si>
  <si>
    <t>XM_025765321.1</t>
  </si>
  <si>
    <t>XP_025621106.1</t>
  </si>
  <si>
    <t>fructose-1,6-bisphosphatase, cytosolic, transcript variant X1</t>
  </si>
  <si>
    <t>LOC112737300</t>
  </si>
  <si>
    <t>NC_037630.1:12837608-12840282</t>
  </si>
  <si>
    <t>-3.7433</t>
  </si>
  <si>
    <t>XM_025787137.2</t>
  </si>
  <si>
    <t>XP_025642922.1</t>
  </si>
  <si>
    <t>cytokinin dehydrogenase 6, transcript variant X2</t>
  </si>
  <si>
    <t>LOC112695152</t>
  </si>
  <si>
    <t>NC_037623.1:780510-789190</t>
  </si>
  <si>
    <t>-2.72472</t>
  </si>
  <si>
    <t>XM_025747383.2</t>
  </si>
  <si>
    <t>XP_025603168.1</t>
  </si>
  <si>
    <t>pleiotropic drug resistance protein 1</t>
  </si>
  <si>
    <t>LOC112795748</t>
  </si>
  <si>
    <t>NC_037621.1:3019387-3020424</t>
  </si>
  <si>
    <t>-5.31123</t>
  </si>
  <si>
    <t>LOC112744583</t>
  </si>
  <si>
    <t>NC_037631.1:138810060-138811938</t>
  </si>
  <si>
    <t>-2.68947</t>
  </si>
  <si>
    <t>XM_025794253.2</t>
  </si>
  <si>
    <t>XP_025650038.1</t>
  </si>
  <si>
    <t>LOC112710513</t>
  </si>
  <si>
    <t>NC_037626.1:15872254-15873512</t>
  </si>
  <si>
    <t>-4.67701</t>
  </si>
  <si>
    <t>XM_025762759.2</t>
  </si>
  <si>
    <t>XP_025618544.1</t>
  </si>
  <si>
    <t>ethylene-responsive transcription factor 13-like</t>
  </si>
  <si>
    <t>LOC112740947</t>
  </si>
  <si>
    <t>NC_037631.1:2660331-2662144</t>
  </si>
  <si>
    <t>-5.69757</t>
  </si>
  <si>
    <t>XM_025789687.1</t>
  </si>
  <si>
    <t>XP_025645472.1</t>
  </si>
  <si>
    <t>LOC112794230</t>
  </si>
  <si>
    <t>NC_037618.1:8101875-8107611</t>
  </si>
  <si>
    <t>-2.42724</t>
  </si>
  <si>
    <t>XM_025836337.2</t>
  </si>
  <si>
    <t>XP_025692122.1</t>
  </si>
  <si>
    <t>LOC112719077</t>
  </si>
  <si>
    <t>NC_037627.1:59370745-59372552</t>
  </si>
  <si>
    <t>-2.61469</t>
  </si>
  <si>
    <t>XR_003161394.1</t>
  </si>
  <si>
    <t>LOC112726266</t>
  </si>
  <si>
    <t>NC_037629.1:1588762-1592338</t>
  </si>
  <si>
    <t>-5.06827</t>
  </si>
  <si>
    <t>XM_025775588.2</t>
  </si>
  <si>
    <t>XP_025631373.1</t>
  </si>
  <si>
    <t>LOC112779768</t>
  </si>
  <si>
    <t>NC_037636.1:20955451-20956704</t>
  </si>
  <si>
    <t>-4.33324</t>
  </si>
  <si>
    <t>XM_025824109.2</t>
  </si>
  <si>
    <t>XP_025679894.1</t>
  </si>
  <si>
    <t>LOC112741988</t>
  </si>
  <si>
    <t>NC_037631.1:37581266-37583906</t>
  </si>
  <si>
    <t>-5.77864</t>
  </si>
  <si>
    <t>XM_025791187.2</t>
  </si>
  <si>
    <t>XP_025646972.1</t>
  </si>
  <si>
    <t>LOC112737556</t>
  </si>
  <si>
    <t>NC_037630.1:18378094-18382635</t>
  </si>
  <si>
    <t>-2.08231</t>
  </si>
  <si>
    <t>XM_025787512.2</t>
  </si>
  <si>
    <t>XP_025643297.1</t>
  </si>
  <si>
    <t>putative zinc finger protein CONSTANS-LIKE 11, transcript variant X1</t>
  </si>
  <si>
    <t>LOC112697594</t>
  </si>
  <si>
    <t>NC_037623.1:110353050-110355358</t>
  </si>
  <si>
    <t>-2.86226</t>
  </si>
  <si>
    <t>XM_025750821.2</t>
  </si>
  <si>
    <t>XP_025606606.1</t>
  </si>
  <si>
    <t>L-type lectin-domain containing receptor kinase IX.1-like</t>
  </si>
  <si>
    <t>LOC112779875</t>
  </si>
  <si>
    <t>NC_037636.1:150724494-150725915</t>
  </si>
  <si>
    <t>-4.84457</t>
  </si>
  <si>
    <t>XM_025824229.2</t>
  </si>
  <si>
    <t>XP_025680014.1</t>
  </si>
  <si>
    <t>hevamine-A</t>
  </si>
  <si>
    <t>LOC112709800</t>
  </si>
  <si>
    <t>NC_037626.1:1371118-1372448</t>
  </si>
  <si>
    <t>-3.75424</t>
  </si>
  <si>
    <t>XM_025761774.1</t>
  </si>
  <si>
    <t>XP_025617559.1</t>
  </si>
  <si>
    <t>late embryogenesis abundant protein 2</t>
  </si>
  <si>
    <t>LOC112712490</t>
  </si>
  <si>
    <t>NC_037626.1:117462527-117466196</t>
  </si>
  <si>
    <t>-1.59497</t>
  </si>
  <si>
    <t>XM_025765392.2</t>
  </si>
  <si>
    <t>XP_025621177.1</t>
  </si>
  <si>
    <t>uncharacterized LOC112712490, transcript variant X6</t>
  </si>
  <si>
    <t>LOC112706416</t>
  </si>
  <si>
    <t>NC_037625.1:17826964-17829179</t>
  </si>
  <si>
    <t>-2.81637</t>
  </si>
  <si>
    <t>XM_025757714.2</t>
  </si>
  <si>
    <t>XP_025613499.1</t>
  </si>
  <si>
    <t>LOC112741570</t>
  </si>
  <si>
    <t>NC_037631.1:12774575-12776518</t>
  </si>
  <si>
    <t>-3.04429</t>
  </si>
  <si>
    <t>XM_025790591.1</t>
  </si>
  <si>
    <t>XP_025646376.1</t>
  </si>
  <si>
    <t>LOC112738690</t>
  </si>
  <si>
    <t>NC_037619.1:14457750-14461771</t>
  </si>
  <si>
    <t>-6.43574</t>
  </si>
  <si>
    <t>XM_025788932.1</t>
  </si>
  <si>
    <t>XP_025644717.1</t>
  </si>
  <si>
    <t>transcription factor MYB14</t>
  </si>
  <si>
    <t>LOC112775566</t>
  </si>
  <si>
    <t>NC_037636.1:156038685-156040376</t>
  </si>
  <si>
    <t>-3.77244</t>
  </si>
  <si>
    <t>XM_025819264.2</t>
  </si>
  <si>
    <t>XP_025675049.1</t>
  </si>
  <si>
    <t>LOC112742136</t>
  </si>
  <si>
    <t>NC_037619.1:29675163-29676106</t>
  </si>
  <si>
    <t>-2.84036</t>
  </si>
  <si>
    <t>XM_025791383.1</t>
  </si>
  <si>
    <t>XP_025647168.1</t>
  </si>
  <si>
    <t>LOC112708074</t>
  </si>
  <si>
    <t>NC_037625.1:49505790-49507344</t>
  </si>
  <si>
    <t>-4.44132</t>
  </si>
  <si>
    <t>XM_025760202.2</t>
  </si>
  <si>
    <t>XP_025615987.1</t>
  </si>
  <si>
    <t>LOC112727052</t>
  </si>
  <si>
    <t>NC_037629.1:18625113-18629730</t>
  </si>
  <si>
    <t>-6.16329</t>
  </si>
  <si>
    <t>XM_025776652.2</t>
  </si>
  <si>
    <t>XP_025632437.1</t>
  </si>
  <si>
    <t>LOC112727801</t>
  </si>
  <si>
    <t>NC_037629.1:97471198-97475682</t>
  </si>
  <si>
    <t>-3.78218</t>
  </si>
  <si>
    <t>XM_025777700.2</t>
  </si>
  <si>
    <t>XP_025633485.1</t>
  </si>
  <si>
    <t>LOC112702183</t>
  </si>
  <si>
    <t>NC_037624.1:4986526-4988338</t>
  </si>
  <si>
    <t>-3.78664</t>
  </si>
  <si>
    <t>XM_025753117.2</t>
  </si>
  <si>
    <t>XP_025608902.1</t>
  </si>
  <si>
    <t>LOC112716569</t>
  </si>
  <si>
    <t>NC_037627.1:111179487-111183537</t>
  </si>
  <si>
    <t>-3.01978</t>
  </si>
  <si>
    <t>XM_025768502.2</t>
  </si>
  <si>
    <t>XP_025624287.1</t>
  </si>
  <si>
    <t>LOC112773149</t>
  </si>
  <si>
    <t>NC_037635.1:21059061-21060938</t>
  </si>
  <si>
    <t>-3.78991</t>
  </si>
  <si>
    <t>XM_025818211.2</t>
  </si>
  <si>
    <t>XP_025673996.1</t>
  </si>
  <si>
    <t>transcription factor MYB41</t>
  </si>
  <si>
    <t>LOC112796253</t>
  </si>
  <si>
    <t>NC_037621.1:10843413-10845233</t>
  </si>
  <si>
    <t>-4.53589</t>
  </si>
  <si>
    <t>XM_025838630.1</t>
  </si>
  <si>
    <t>XP_025694415.1</t>
  </si>
  <si>
    <t>LOC112697893</t>
  </si>
  <si>
    <t>NC_037618.1:95885751-95886565</t>
  </si>
  <si>
    <t>-2.4091</t>
  </si>
  <si>
    <t>XM_025751269.2</t>
  </si>
  <si>
    <t>XP_025607054.1</t>
  </si>
  <si>
    <t>transcription factor bHLH146</t>
  </si>
  <si>
    <t>LOC112741569</t>
  </si>
  <si>
    <t>NC_037631.1:12768261-12770312</t>
  </si>
  <si>
    <t>-4.54304</t>
  </si>
  <si>
    <t>LOC112772670</t>
  </si>
  <si>
    <t>NC_037635.1:96382132-96388011</t>
  </si>
  <si>
    <t>-3.84045</t>
  </si>
  <si>
    <t>XM_025817640.1</t>
  </si>
  <si>
    <t>XP_025673425.1</t>
  </si>
  <si>
    <t>LOC112779460</t>
  </si>
  <si>
    <t>NC_037636.1:25468355-25471204</t>
  </si>
  <si>
    <t>-4.48191</t>
  </si>
  <si>
    <t>XM_025823735.2</t>
  </si>
  <si>
    <t>XP_025679520.1</t>
  </si>
  <si>
    <t>LOC112726523</t>
  </si>
  <si>
    <t>NC_037629.1:5105041-5106649</t>
  </si>
  <si>
    <t>-2.93848</t>
  </si>
  <si>
    <t>XM_025775938.2</t>
  </si>
  <si>
    <t>XP_025631723.1</t>
  </si>
  <si>
    <t>LOC112741346</t>
  </si>
  <si>
    <t>NC_037631.1:8336692-8337281</t>
  </si>
  <si>
    <t>-3.85791</t>
  </si>
  <si>
    <t>XR_003171447.1</t>
  </si>
  <si>
    <t>uncharacterized LOC112741346</t>
  </si>
  <si>
    <t>LOC112733272</t>
  </si>
  <si>
    <t>NC_037630.1:127081776-127082361</t>
  </si>
  <si>
    <t>-3.04155</t>
  </si>
  <si>
    <t>XM_025782175.2</t>
  </si>
  <si>
    <t>XP_025637960.1</t>
  </si>
  <si>
    <t>uncharacterized LOC112733272</t>
  </si>
  <si>
    <t>LOC112777102</t>
  </si>
  <si>
    <t>NC_037636.1:124382644-124388488</t>
  </si>
  <si>
    <t>-5.55037</t>
  </si>
  <si>
    <t>XM_025821385.2</t>
  </si>
  <si>
    <t>XP_025677170.1</t>
  </si>
  <si>
    <t>LOC112710623</t>
  </si>
  <si>
    <t>NC_037626.1:19675087-19676968</t>
  </si>
  <si>
    <t>-5.68727</t>
  </si>
  <si>
    <t>XM_025762914.2</t>
  </si>
  <si>
    <t>XP_025618699.1</t>
  </si>
  <si>
    <t>chitinase 10</t>
  </si>
  <si>
    <t>LOC112737751</t>
  </si>
  <si>
    <t>NC_037630.1:24626250-24633349</t>
  </si>
  <si>
    <t>-3.04571</t>
  </si>
  <si>
    <t>XM_025787814.1</t>
  </si>
  <si>
    <t>XP_025643599.1</t>
  </si>
  <si>
    <t>LOC112790188</t>
  </si>
  <si>
    <t>NC_037620.1:33099767-33105750</t>
  </si>
  <si>
    <t>-3.66423</t>
  </si>
  <si>
    <t>LOC112743956</t>
  </si>
  <si>
    <t>NC_037631.1:123978311-123983145</t>
  </si>
  <si>
    <t>-2.50922</t>
  </si>
  <si>
    <t>XM_025793399.2</t>
  </si>
  <si>
    <t>XP_025649184.1</t>
  </si>
  <si>
    <t>LOC112776482</t>
  </si>
  <si>
    <t>NC_037636.1:1863938-1865465</t>
  </si>
  <si>
    <t>-2.90385</t>
  </si>
  <si>
    <t>XM_025820671.2</t>
  </si>
  <si>
    <t>XP_025676456.2</t>
  </si>
  <si>
    <t>LOC112764506</t>
  </si>
  <si>
    <t>NC_037634.1:864788-868839</t>
  </si>
  <si>
    <t>XM_025810153.2</t>
  </si>
  <si>
    <t>XP_025665938.2</t>
  </si>
  <si>
    <t>glutamate receptor 3.2</t>
  </si>
  <si>
    <t>LOC112720478</t>
  </si>
  <si>
    <t>NC_037628.1:18830662-18837528</t>
  </si>
  <si>
    <t>-3.14051</t>
  </si>
  <si>
    <t>XM_025771427.1</t>
  </si>
  <si>
    <t>XP_025627212.1</t>
  </si>
  <si>
    <t>uncharacterized LOC112720478</t>
  </si>
  <si>
    <t>LOC112702075</t>
  </si>
  <si>
    <t>NC_037624.1:3357141-3358880</t>
  </si>
  <si>
    <t>-2.94301</t>
  </si>
  <si>
    <t>XM_025752963.1</t>
  </si>
  <si>
    <t>XP_025608748.1</t>
  </si>
  <si>
    <t>LOC112771870</t>
  </si>
  <si>
    <t>NC_037620.1:5008155-5009016</t>
  </si>
  <si>
    <t>-2.85328</t>
  </si>
  <si>
    <t>XM_025816699.1</t>
  </si>
  <si>
    <t>XP_025672484.1</t>
  </si>
  <si>
    <t>uncharacterized LOC112771870</t>
  </si>
  <si>
    <t>LOC112796275</t>
  </si>
  <si>
    <t>NC_037621.1:11399135-11400954</t>
  </si>
  <si>
    <t>-6.08986</t>
  </si>
  <si>
    <t>XM_025838653.1</t>
  </si>
  <si>
    <t>XP_025694438.1</t>
  </si>
  <si>
    <t>LOC112716057</t>
  </si>
  <si>
    <t>NC_037627.1:97378184-97380527</t>
  </si>
  <si>
    <t>-2.82896</t>
  </si>
  <si>
    <t>XM_025767898.2</t>
  </si>
  <si>
    <t>XP_025623683.1</t>
  </si>
  <si>
    <t>serine/threonine-protein kinase RIPK</t>
  </si>
  <si>
    <t>LOC112741544</t>
  </si>
  <si>
    <t>NC_037631.1:12339425-12341155</t>
  </si>
  <si>
    <t>-6.37163</t>
  </si>
  <si>
    <t>XM_025790571.1</t>
  </si>
  <si>
    <t>XP_025646356.1</t>
  </si>
  <si>
    <t>LOC112791070</t>
  </si>
  <si>
    <t>NC_037620.1:119180512-119181734</t>
  </si>
  <si>
    <t>-4.00729</t>
  </si>
  <si>
    <t>XM_025833768.2</t>
  </si>
  <si>
    <t>XP_025689553.1</t>
  </si>
  <si>
    <t>LOC112780033</t>
  </si>
  <si>
    <t>NC_037636.1:115139841-115142376</t>
  </si>
  <si>
    <t>-2.375</t>
  </si>
  <si>
    <t>XM_025824383.2</t>
  </si>
  <si>
    <t>XP_025680168.1</t>
  </si>
  <si>
    <t>myosin-binding protein 7, transcript variant X3</t>
  </si>
  <si>
    <t>LOC112744477</t>
  </si>
  <si>
    <t>NC_037631.1:137124461-137129197</t>
  </si>
  <si>
    <t>-5.31969</t>
  </si>
  <si>
    <t>XM_025794122.2</t>
  </si>
  <si>
    <t>XP_025649907.1</t>
  </si>
  <si>
    <t>LOC112734296</t>
  </si>
  <si>
    <t>NC_037630.1:139629213-139629985</t>
  </si>
  <si>
    <t>-2.84269</t>
  </si>
  <si>
    <t>XM_025783550.2</t>
  </si>
  <si>
    <t>XP_025639335.1</t>
  </si>
  <si>
    <t>LOC114927708</t>
  </si>
  <si>
    <t>-4.82454</t>
  </si>
  <si>
    <t>XM_029298621.1</t>
  </si>
  <si>
    <t>XP_029154454.1</t>
  </si>
  <si>
    <t>DNA damage-repair/toleration protein DRT100-like</t>
  </si>
  <si>
    <t>LOC112727046</t>
  </si>
  <si>
    <t>NC_037629.1:18377674-18378587</t>
  </si>
  <si>
    <t>-4.65293</t>
  </si>
  <si>
    <t>XM_025776646.2</t>
  </si>
  <si>
    <t>XP_025632431.1</t>
  </si>
  <si>
    <t>LOC112776416</t>
  </si>
  <si>
    <t>NC_037636.1:144630800-144631873</t>
  </si>
  <si>
    <t>-5.36106</t>
  </si>
  <si>
    <t>XM_025820577.2</t>
  </si>
  <si>
    <t>XP_025676362.1</t>
  </si>
  <si>
    <t>LOC112768467</t>
  </si>
  <si>
    <t>NC_037634.1:52532661-52535765</t>
  </si>
  <si>
    <t>-4.12018</t>
  </si>
  <si>
    <t>LOC112752276</t>
  </si>
  <si>
    <t>NC_037619.1:94604972-94607516</t>
  </si>
  <si>
    <t>-4.61019</t>
  </si>
  <si>
    <t>XM_025801532.2</t>
  </si>
  <si>
    <t>XP_025657317.1</t>
  </si>
  <si>
    <t>pectinesterase 2</t>
  </si>
  <si>
    <t>LOC112701861</t>
  </si>
  <si>
    <t>NC_037624.1:1264724-1270883</t>
  </si>
  <si>
    <t>-2.81133</t>
  </si>
  <si>
    <t>XM_025752640.2</t>
  </si>
  <si>
    <t>XP_025608425.1</t>
  </si>
  <si>
    <t>LOC112695418</t>
  </si>
  <si>
    <t>NC_037623.1:3773535-3774165</t>
  </si>
  <si>
    <t>-3.07725</t>
  </si>
  <si>
    <t>XM_025747762.2</t>
  </si>
  <si>
    <t>XP_025603547.1</t>
  </si>
  <si>
    <t>pathogenesis-related protein PR-4</t>
  </si>
  <si>
    <t>LOC112747994</t>
  </si>
  <si>
    <t>NC_037619.1:81169704-81174502</t>
  </si>
  <si>
    <t>-5.33244</t>
  </si>
  <si>
    <t>XM_025796204.2</t>
  </si>
  <si>
    <t>XP_025651989.1</t>
  </si>
  <si>
    <t>LOC112741543</t>
  </si>
  <si>
    <t>NC_037631.1:12410460-12412284</t>
  </si>
  <si>
    <t>-6.09868</t>
  </si>
  <si>
    <t>XM_025790570.1</t>
  </si>
  <si>
    <t>XP_025646355.1</t>
  </si>
  <si>
    <t>LOC112751516</t>
  </si>
  <si>
    <t>NC_037632.1:154148518-154149451</t>
  </si>
  <si>
    <t>-7.00508</t>
  </si>
  <si>
    <t>XM_025800675.2</t>
  </si>
  <si>
    <t>XP_025656460.1</t>
  </si>
  <si>
    <t>LOC112772706</t>
  </si>
  <si>
    <t>NC_037635.1:36809482-36813370</t>
  </si>
  <si>
    <t>-4.40094</t>
  </si>
  <si>
    <t>XM_025817686.2</t>
  </si>
  <si>
    <t>XP_025673471.1</t>
  </si>
  <si>
    <t>geraniol 8-hydroxylase</t>
  </si>
  <si>
    <t>LOC112782410</t>
  </si>
  <si>
    <t>NC_037637.1:139619875-139621206</t>
  </si>
  <si>
    <t>-6.53883</t>
  </si>
  <si>
    <t>XM_025824770.1</t>
  </si>
  <si>
    <t>XP_025680555.1</t>
  </si>
  <si>
    <t>LOC112789376</t>
  </si>
  <si>
    <t>NC_037620.1:9566809-9569626</t>
  </si>
  <si>
    <t>-3.17581</t>
  </si>
  <si>
    <t>XM_025831235.2</t>
  </si>
  <si>
    <t>XP_025687020.1</t>
  </si>
  <si>
    <t>cytokinin dehydrogenase 6</t>
  </si>
  <si>
    <t>LOC112701873</t>
  </si>
  <si>
    <t>NC_037624.1:1499295-1502448</t>
  </si>
  <si>
    <t>-2.99281</t>
  </si>
  <si>
    <t>XM_025752653.2</t>
  </si>
  <si>
    <t>XP_025608438.2</t>
  </si>
  <si>
    <t>receptor-like protein 32</t>
  </si>
  <si>
    <t>LOC112796151</t>
  </si>
  <si>
    <t>NC_037621.1:8778268-8781806</t>
  </si>
  <si>
    <t>-5.54368</t>
  </si>
  <si>
    <t>XM_025838477.2</t>
  </si>
  <si>
    <t>XP_025694262.1</t>
  </si>
  <si>
    <t>LOC112723639</t>
  </si>
  <si>
    <t>NC_037628.1:148803048-148806885</t>
  </si>
  <si>
    <t>-3.09399</t>
  </si>
  <si>
    <t>XM_025775074.2</t>
  </si>
  <si>
    <t>XP_025630859.1</t>
  </si>
  <si>
    <t>LOC112789984</t>
  </si>
  <si>
    <t>NC_037620.1:27047350-27049203</t>
  </si>
  <si>
    <t>-2.60531</t>
  </si>
  <si>
    <t>XM_025832180.2</t>
  </si>
  <si>
    <t>XP_025687965.1</t>
  </si>
  <si>
    <t>flavonol 3-O-glucosyltransferase UGT89B1</t>
  </si>
  <si>
    <t>LOC112720481</t>
  </si>
  <si>
    <t>NC_037628.1:19097044-19098591</t>
  </si>
  <si>
    <t>-4.94555</t>
  </si>
  <si>
    <t>XM_025771431.2</t>
  </si>
  <si>
    <t>XP_025627216.1</t>
  </si>
  <si>
    <t>LOC112765969</t>
  </si>
  <si>
    <t>NC_037634.1:8739419-8740588</t>
  </si>
  <si>
    <t>-6.28475</t>
  </si>
  <si>
    <t>XM_025811832.1</t>
  </si>
  <si>
    <t>XP_025667617.1</t>
  </si>
  <si>
    <t>cold and drought-regulated protein CORA</t>
  </si>
  <si>
    <t>LOC112789175</t>
  </si>
  <si>
    <t>NC_037620.1:6914264-6916613</t>
  </si>
  <si>
    <t>-6.61144</t>
  </si>
  <si>
    <t>XM_025830956.1</t>
  </si>
  <si>
    <t>XP_025686741.1</t>
  </si>
  <si>
    <t>3,7-dimethylxanthine N-methyltransferase, transcript variant X2</t>
  </si>
  <si>
    <t>LOC112714667</t>
  </si>
  <si>
    <t>NC_037627.1:3189099-3193057</t>
  </si>
  <si>
    <t>-6.05608</t>
  </si>
  <si>
    <t>XM_025766307.1</t>
  </si>
  <si>
    <t>XP_025622092.1</t>
  </si>
  <si>
    <t>LOC112796274</t>
  </si>
  <si>
    <t>NC_037621.1:11393868-11395706</t>
  </si>
  <si>
    <t>-4.98883</t>
  </si>
  <si>
    <t>XM_025838652.1</t>
  </si>
  <si>
    <t>XP_025694437.1</t>
  </si>
  <si>
    <t>LOC112741175</t>
  </si>
  <si>
    <t>NC_037631.1:5682983-5684473</t>
  </si>
  <si>
    <t>-5.04681</t>
  </si>
  <si>
    <t>XM_025790041.1</t>
  </si>
  <si>
    <t>XP_025645826.1</t>
  </si>
  <si>
    <t>LOC112720475</t>
  </si>
  <si>
    <t>NC_037628.1:18808135-18812212</t>
  </si>
  <si>
    <t>-3.42669</t>
  </si>
  <si>
    <t>XM_025771426.2</t>
  </si>
  <si>
    <t>XP_025627211.1</t>
  </si>
  <si>
    <t>uncharacterized LOC112720475</t>
  </si>
  <si>
    <t>LOC112723520</t>
  </si>
  <si>
    <t>NC_037628.1:147667070-147670495</t>
  </si>
  <si>
    <t>-6.99411</t>
  </si>
  <si>
    <t>XM_025774916.2</t>
  </si>
  <si>
    <t>XP_025630701.1</t>
  </si>
  <si>
    <t>LOC112697494</t>
  </si>
  <si>
    <t>NC_037623.1:108821519-108825746</t>
  </si>
  <si>
    <t>-4.44598</t>
  </si>
  <si>
    <t>XM_025750692.2</t>
  </si>
  <si>
    <t>XP_025606477.1</t>
  </si>
  <si>
    <t>uncharacterized LOC112697494</t>
  </si>
  <si>
    <t>LOC112755068</t>
  </si>
  <si>
    <t>NC_037633.1:7133731-7136413</t>
  </si>
  <si>
    <t>-6.7185</t>
  </si>
  <si>
    <t>XM_025802967.2</t>
  </si>
  <si>
    <t>XP_025658752.1</t>
  </si>
  <si>
    <t>LOC112734708</t>
  </si>
  <si>
    <t>NC_037630.1:143373050-143374795</t>
  </si>
  <si>
    <t>-5.49976</t>
  </si>
  <si>
    <t>XM_025784138.1</t>
  </si>
  <si>
    <t>XP_025639923.1</t>
  </si>
  <si>
    <t>protein SRG1-like</t>
  </si>
  <si>
    <t>LOC112741450</t>
  </si>
  <si>
    <t>NC_037631.1:10159177-10163118</t>
  </si>
  <si>
    <t>-6.35233</t>
  </si>
  <si>
    <t>XM_025790448.2</t>
  </si>
  <si>
    <t>XP_025646233.1</t>
  </si>
  <si>
    <t>LOC112796255</t>
  </si>
  <si>
    <t>NC_037621.1:10987522-10989409</t>
  </si>
  <si>
    <t>-6.92789</t>
  </si>
  <si>
    <t>XM_025838632.1</t>
  </si>
  <si>
    <t>XP_025694417.1</t>
  </si>
  <si>
    <t>LOC112784840</t>
  </si>
  <si>
    <t>NC_037637.1:32272675-32275992</t>
  </si>
  <si>
    <t>-3.33822</t>
  </si>
  <si>
    <t>XM_025828171.2</t>
  </si>
  <si>
    <t>XP_025683956.1</t>
  </si>
  <si>
    <t>probable 2-oxoglutarate-dependent dioxygenase At3g111800</t>
  </si>
  <si>
    <t>LOC112792326</t>
  </si>
  <si>
    <t>NC_037620.1:138773243-138774505</t>
  </si>
  <si>
    <t>-7.44135</t>
  </si>
  <si>
    <t>XM_025835518.2</t>
  </si>
  <si>
    <t>XP_025691303.1</t>
  </si>
  <si>
    <t>LOC112773148</t>
  </si>
  <si>
    <t>NC_037635.1:109633460-109634625</t>
  </si>
  <si>
    <t>-3.12696</t>
  </si>
  <si>
    <t>XM_025818207.1</t>
  </si>
  <si>
    <t>XP_025673992.1</t>
  </si>
  <si>
    <t>gibberellin-regulated protein 6, transcript variant X1</t>
  </si>
  <si>
    <t>LOC112744585</t>
  </si>
  <si>
    <t>NC_037631.1:138833940-138835756</t>
  </si>
  <si>
    <t>-3.5207</t>
  </si>
  <si>
    <t>XM_025794256.2</t>
  </si>
  <si>
    <t>XP_025650041.1</t>
  </si>
  <si>
    <t>phenolic glucoside malonyltransferase 1</t>
  </si>
  <si>
    <t>LOC112755713</t>
  </si>
  <si>
    <t>NC_037633.1:147387108-147391526</t>
  </si>
  <si>
    <t>-2.96047</t>
  </si>
  <si>
    <t>XM_025803977.2</t>
  </si>
  <si>
    <t>XP_025659762.1</t>
  </si>
  <si>
    <t>uncharacterized LOC112755713</t>
  </si>
  <si>
    <t>LOC112741542</t>
  </si>
  <si>
    <t>NC_037631.1:12421388-12423377</t>
  </si>
  <si>
    <t>-3.13113</t>
  </si>
  <si>
    <t>XM_025790569.2</t>
  </si>
  <si>
    <t>XP_025646354.1</t>
  </si>
  <si>
    <t>LOC112723219</t>
  </si>
  <si>
    <t>NC_037628.1:143927439-143928303</t>
  </si>
  <si>
    <t>-2.88069</t>
  </si>
  <si>
    <t>XM_025774483.1</t>
  </si>
  <si>
    <t>XP_025630268.1</t>
  </si>
  <si>
    <t>LOC112709325</t>
  </si>
  <si>
    <t>NC_037626.1:94581311-94587725</t>
  </si>
  <si>
    <t>-3.55172</t>
  </si>
  <si>
    <t>XM_025761219.1</t>
  </si>
  <si>
    <t>XP_025617004.1</t>
  </si>
  <si>
    <t>LOC112734916</t>
  </si>
  <si>
    <t>NC_037630.1:145587009-145591008</t>
  </si>
  <si>
    <t>-4.43601</t>
  </si>
  <si>
    <t>XM_025784441.2</t>
  </si>
  <si>
    <t>XP_025640226.1</t>
  </si>
  <si>
    <t>LOC112705392</t>
  </si>
  <si>
    <t>NC_037618.1:103059273-103060701</t>
  </si>
  <si>
    <t>-5.82481</t>
  </si>
  <si>
    <t>XM_025756227.2</t>
  </si>
  <si>
    <t>XP_025612012.1</t>
  </si>
  <si>
    <t>transmembrane protein 45B</t>
  </si>
  <si>
    <t>LOC112695719</t>
  </si>
  <si>
    <t>NC_037623.1:7378348-7381616</t>
  </si>
  <si>
    <t>-2.99822</t>
  </si>
  <si>
    <t>XM_025748177.2</t>
  </si>
  <si>
    <t>XP_025603962.1</t>
  </si>
  <si>
    <t>probable glycerol-3-phosphate acyltransferase 2</t>
  </si>
  <si>
    <t>LOC112775199</t>
  </si>
  <si>
    <t>NC_037636.1:18000134-18007700</t>
  </si>
  <si>
    <t>-2.81952</t>
  </si>
  <si>
    <t>XM_025818688.2</t>
  </si>
  <si>
    <t>XP_025674473.1</t>
  </si>
  <si>
    <t>seed linoleate 9S-lipoxygenase</t>
  </si>
  <si>
    <t>LOC112735310</t>
  </si>
  <si>
    <t>NC_037619.1:6387946-6389147</t>
  </si>
  <si>
    <t>-3.01394</t>
  </si>
  <si>
    <t>XM_025784861.1</t>
  </si>
  <si>
    <t>XP_025640646.1</t>
  </si>
  <si>
    <t>LOC112766347</t>
  </si>
  <si>
    <t>NC_037634.1:52499570-52500325</t>
  </si>
  <si>
    <t>-4.23205</t>
  </si>
  <si>
    <t>XM_025812248.1</t>
  </si>
  <si>
    <t>XP_025668033.1</t>
  </si>
  <si>
    <t>uncharacterized LOC112766347</t>
  </si>
  <si>
    <t>LOC112715280</t>
  </si>
  <si>
    <t>NC_037627.1:16899508-16900458</t>
  </si>
  <si>
    <t>-3.34684</t>
  </si>
  <si>
    <t>XM_025767031.2</t>
  </si>
  <si>
    <t>XP_025622816.1</t>
  </si>
  <si>
    <t>uncharacterized LOC112715280</t>
  </si>
  <si>
    <t>LOC112728232</t>
  </si>
  <si>
    <t>NC_037629.1:110683729-110685846</t>
  </si>
  <si>
    <t>-5.98615</t>
  </si>
  <si>
    <t>XM_025778285.2</t>
  </si>
  <si>
    <t>XP_025634070.1</t>
  </si>
  <si>
    <t>LOC112707049</t>
  </si>
  <si>
    <t>NC_037618.1:105541754-105545282</t>
  </si>
  <si>
    <t>-3.50635</t>
  </si>
  <si>
    <t>XM_025758610.2</t>
  </si>
  <si>
    <t>XP_025614395.1</t>
  </si>
  <si>
    <t>LOC112786784</t>
  </si>
  <si>
    <t>NC_037637.1:34433764-34435565</t>
  </si>
  <si>
    <t>-5.2443</t>
  </si>
  <si>
    <t>XR_003194324.2</t>
  </si>
  <si>
    <t>uncharacterized LOC112786784</t>
  </si>
  <si>
    <t>LOC112728223</t>
  </si>
  <si>
    <t>NC_037629.1:110500793-110502805</t>
  </si>
  <si>
    <t>-4.65837</t>
  </si>
  <si>
    <t>XM_025778271.1</t>
  </si>
  <si>
    <t>XP_025634056.1</t>
  </si>
  <si>
    <t>LOC112703048</t>
  </si>
  <si>
    <t>NC_037624.1:50552945-50554259</t>
  </si>
  <si>
    <t>-3.60785</t>
  </si>
  <si>
    <t>XM_025754354.2</t>
  </si>
  <si>
    <t>XP_025610139.1</t>
  </si>
  <si>
    <t>gibberellin-regulated protein 6, transcript variant X2</t>
  </si>
  <si>
    <t>LOC112741172</t>
  </si>
  <si>
    <t>NC_037631.1:5663421-5664687</t>
  </si>
  <si>
    <t>-7.11489</t>
  </si>
  <si>
    <t>XM_025790038.2</t>
  </si>
  <si>
    <t>XP_025645823.1</t>
  </si>
  <si>
    <t>LOC112714722</t>
  </si>
  <si>
    <t>NC_037627.1:3813577-3816470</t>
  </si>
  <si>
    <t>-6.89973</t>
  </si>
  <si>
    <t>XM_025766381.2</t>
  </si>
  <si>
    <t>XP_025622166.1</t>
  </si>
  <si>
    <t>LOC112775751</t>
  </si>
  <si>
    <t>NC_037636.1:98049842-98056332</t>
  </si>
  <si>
    <t>-3.46551</t>
  </si>
  <si>
    <t>XM_025819585.2</t>
  </si>
  <si>
    <t>XP_025675370.1</t>
  </si>
  <si>
    <t>methionine gamma-lyase</t>
  </si>
  <si>
    <t>LOC112797663</t>
  </si>
  <si>
    <t>NC_037621.1:120759823-120765191</t>
  </si>
  <si>
    <t>-3.70679</t>
  </si>
  <si>
    <t>XM_025840715.2</t>
  </si>
  <si>
    <t>XP_025696500.1</t>
  </si>
  <si>
    <t>LOC112789176</t>
  </si>
  <si>
    <t>NC_037620.1:6920067-6922516</t>
  </si>
  <si>
    <t>-5.58428</t>
  </si>
  <si>
    <t>XM_025830957.1</t>
  </si>
  <si>
    <t>XP_025686742.1</t>
  </si>
  <si>
    <t>7-methylxanthosine synthase 1</t>
  </si>
  <si>
    <t>LOC112752292</t>
  </si>
  <si>
    <t>NC_037619.1:94627626-94629870</t>
  </si>
  <si>
    <t>-5.49423</t>
  </si>
  <si>
    <t>XM_025801533.2</t>
  </si>
  <si>
    <t>XP_025657318.1</t>
  </si>
  <si>
    <t>pectinesterase 2-like</t>
  </si>
  <si>
    <t>LOC112728231</t>
  </si>
  <si>
    <t>NC_037629.1:110646469-110648429</t>
  </si>
  <si>
    <t>-4.97618</t>
  </si>
  <si>
    <t>XM_025778284.1</t>
  </si>
  <si>
    <t>XP_025634069.1</t>
  </si>
  <si>
    <t>LOC112785139</t>
  </si>
  <si>
    <t>NC_037637.1:24947746-24948602</t>
  </si>
  <si>
    <t>-4.31424</t>
  </si>
  <si>
    <t>XM_025828578.2</t>
  </si>
  <si>
    <t>XP_025684363.1</t>
  </si>
  <si>
    <t>uncharacterized LOC112785139</t>
  </si>
  <si>
    <t>LOC112716705</t>
  </si>
  <si>
    <t>NC_037627.1:113017308-113018745</t>
  </si>
  <si>
    <t>-4.4025</t>
  </si>
  <si>
    <t>XM_025768684.1</t>
  </si>
  <si>
    <t>XP_025624469.1</t>
  </si>
  <si>
    <t>ribulose bisphosphate carboxylase small chain 1, chloroplastic</t>
  </si>
  <si>
    <t>LOC112696088</t>
  </si>
  <si>
    <t>NC_037623.1:12753920-12756764</t>
  </si>
  <si>
    <t>-4.26785</t>
  </si>
  <si>
    <t>XM_025748685.2</t>
  </si>
  <si>
    <t>XP_025604470.1</t>
  </si>
  <si>
    <t>LOC112802461</t>
  </si>
  <si>
    <t>NC_037622.1:105538100-105540369</t>
  </si>
  <si>
    <t>-3.84193</t>
  </si>
  <si>
    <t>XM_025845694.2</t>
  </si>
  <si>
    <t>XP_025701479.1</t>
  </si>
  <si>
    <t>2-methylene-furan-3-one reductase</t>
  </si>
  <si>
    <t>LOC112744718</t>
  </si>
  <si>
    <t>NC_037631.1:140323874-140324700</t>
  </si>
  <si>
    <t>-3.66514</t>
  </si>
  <si>
    <t>XR_003172895.1</t>
  </si>
  <si>
    <t>uncharacterized LOC112744718</t>
  </si>
  <si>
    <t>LOC112796492</t>
  </si>
  <si>
    <t>NC_037621.1:21356443-21360047</t>
  </si>
  <si>
    <t>-4.80068</t>
  </si>
  <si>
    <t>XM_025838960.2</t>
  </si>
  <si>
    <t>XP_025694745.1</t>
  </si>
  <si>
    <t>LOC112752433</t>
  </si>
  <si>
    <t>NC_037619.1:94735803-94738119</t>
  </si>
  <si>
    <t>-4.91809</t>
  </si>
  <si>
    <t>XM_025801545.2</t>
  </si>
  <si>
    <t>XP_025657330.1</t>
  </si>
  <si>
    <t>LOC112741559</t>
  </si>
  <si>
    <t>NC_037631.1:12619200-12621006</t>
  </si>
  <si>
    <t>-5.07673</t>
  </si>
  <si>
    <t>XM_025790578.1</t>
  </si>
  <si>
    <t>XP_025646363.1</t>
  </si>
  <si>
    <t>LOC112797040</t>
  </si>
  <si>
    <t>NC_037618.1:12013220-12015964</t>
  </si>
  <si>
    <t>-4.6553</t>
  </si>
  <si>
    <t>XM_025839789.1</t>
  </si>
  <si>
    <t>XP_025695574.1</t>
  </si>
  <si>
    <t>LOC112728224</t>
  </si>
  <si>
    <t>NC_037629.1:110521221-110523123</t>
  </si>
  <si>
    <t>-5.97379</t>
  </si>
  <si>
    <t>XM_025778272.2</t>
  </si>
  <si>
    <t>XP_025634057.1</t>
  </si>
  <si>
    <t>LOC112802148</t>
  </si>
  <si>
    <t>NC_037622.1:97618668-97621138</t>
  </si>
  <si>
    <t>-3.9196</t>
  </si>
  <si>
    <t>XM_025845212.2</t>
  </si>
  <si>
    <t>XP_025700997.1</t>
  </si>
  <si>
    <t>probable polyol transporter 6</t>
  </si>
  <si>
    <t>LOC112741555</t>
  </si>
  <si>
    <t>NC_037631.1:12574918-12576805</t>
  </si>
  <si>
    <t>-5.82126</t>
  </si>
  <si>
    <t>XM_025790575.2</t>
  </si>
  <si>
    <t>XP_025646360.1</t>
  </si>
  <si>
    <t>LOC112796256</t>
  </si>
  <si>
    <t>NC_037621.1:10956079-10957886</t>
  </si>
  <si>
    <t>-5.1556</t>
  </si>
  <si>
    <t>XM_025838633.1</t>
  </si>
  <si>
    <t>XP_025694418.1</t>
  </si>
  <si>
    <t>LOC112779682</t>
  </si>
  <si>
    <t>NC_037636.1:145717104-145718318</t>
  </si>
  <si>
    <t>-4.79962</t>
  </si>
  <si>
    <t>XM_025824018.2</t>
  </si>
  <si>
    <t>XP_025679803.1</t>
  </si>
  <si>
    <t>LOC112722983</t>
  </si>
  <si>
    <t>NC_037628.1:139361639-139362973</t>
  </si>
  <si>
    <t>-3.95567</t>
  </si>
  <si>
    <t>XM_025774193.2</t>
  </si>
  <si>
    <t>XP_025629978.1</t>
  </si>
  <si>
    <t>transmembrane protein 45A</t>
  </si>
  <si>
    <t>LOC112802834</t>
  </si>
  <si>
    <t>NC_037622.1:112616997-112619024</t>
  </si>
  <si>
    <t>-3.83391</t>
  </si>
  <si>
    <t>XM_025846194.2</t>
  </si>
  <si>
    <t>XP_025701979.1</t>
  </si>
  <si>
    <t>E3 ubiquitin-protein ligase ATL31, transcript variant X2</t>
  </si>
  <si>
    <t>LOC112785033</t>
  </si>
  <si>
    <t>NC_037637.1:5577051-5581204</t>
  </si>
  <si>
    <t>-4.01066</t>
  </si>
  <si>
    <t>XM_025828436.2</t>
  </si>
  <si>
    <t>XP_025684221.1</t>
  </si>
  <si>
    <t>LOC112786785</t>
  </si>
  <si>
    <t>NC_037637.1:34428861-34433462</t>
  </si>
  <si>
    <t>-4.65236</t>
  </si>
  <si>
    <t>XR_003194325.2</t>
  </si>
  <si>
    <t>uncharacterized LOC112786785</t>
  </si>
  <si>
    <t>LOC112722727</t>
  </si>
  <si>
    <t>NC_037628.1:134475269-134478820</t>
  </si>
  <si>
    <t>-3.67126</t>
  </si>
  <si>
    <t>XM_025773858.2</t>
  </si>
  <si>
    <t>XP_025629643.1</t>
  </si>
  <si>
    <t>LOC112722137</t>
  </si>
  <si>
    <t>NC_037619.1:14350333-14351564</t>
  </si>
  <si>
    <t>-4.41186</t>
  </si>
  <si>
    <t>XM_025773111.2</t>
  </si>
  <si>
    <t>XP_025628896.1</t>
  </si>
  <si>
    <t>ethylene-responsive transcription factor 1B-like</t>
  </si>
  <si>
    <t>LOC112795864</t>
  </si>
  <si>
    <t>NC_037621.1:4334408-4336085</t>
  </si>
  <si>
    <t>-4.68236</t>
  </si>
  <si>
    <t>XM_025838040.2</t>
  </si>
  <si>
    <t>XP_025693825.1</t>
  </si>
  <si>
    <t>basic 7S globulin 2</t>
  </si>
  <si>
    <t>LOC112750990</t>
  </si>
  <si>
    <t>NC_037619.1:91578221-91580519</t>
  </si>
  <si>
    <t>-4.94006</t>
  </si>
  <si>
    <t>XM_025799948.1</t>
  </si>
  <si>
    <t>XP_025655733.1</t>
  </si>
  <si>
    <t>ferritin-2, chloroplastic</t>
  </si>
  <si>
    <t>Control</t>
  </si>
  <si>
    <t>PAW40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</si>
</sst>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맑은 고딕"/>
      <family val="2"/>
      <scheme val="minor"/>
    </font>
    <font>
      <b/>
      <sz val="10"/>
      <color rgb="FFFFFFFF"/>
      <name val="맑은 고딕"/>
      <family val="2"/>
      <scheme val="minor"/>
    </font>
    <font>
      <sz val="10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표준" xfId="0" builtinId="0"/>
  </cellStyles>
  <dxfs count="2">
    <dxf>
      <fill>
        <patternFill>
          <bgColor rgb="FF2E64FE"/>
        </patternFill>
      </fill>
    </dxf>
    <dxf>
      <fill>
        <patternFill>
          <bgColor rgb="FFFFB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29"/>
  <sheetViews>
    <sheetView tabSelected="1" workbookViewId="0">
      <selection activeCell="J24" sqref="J24"/>
    </sheetView>
  </sheetViews>
  <sheetFormatPr defaultColWidth="8.81640625" defaultRowHeight="19.2" x14ac:dyDescent="0.45"/>
  <cols>
    <col min="14" max="14" width="73" customWidth="1"/>
  </cols>
  <sheetData>
    <row r="1" spans="1:14" x14ac:dyDescent="0.45">
      <c r="A1" s="1" t="s">
        <v>0</v>
      </c>
      <c r="B1" s="1" t="s">
        <v>2</v>
      </c>
      <c r="C1" s="1" t="s">
        <v>30337</v>
      </c>
      <c r="D1" s="1" t="s">
        <v>30338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45">
      <c r="A2" s="2" t="s">
        <v>13</v>
      </c>
      <c r="B2" s="2" t="s">
        <v>14</v>
      </c>
      <c r="C2" s="2">
        <v>0.45266899999999999</v>
      </c>
      <c r="D2" s="2">
        <v>111.83199999999999</v>
      </c>
      <c r="E2" s="2">
        <v>7.9486608394247904</v>
      </c>
      <c r="F2" s="2">
        <v>247.050272936737</v>
      </c>
      <c r="G2" s="2" t="s">
        <v>15</v>
      </c>
      <c r="H2" s="2">
        <v>1.4999999999999999E-4</v>
      </c>
      <c r="I2" s="2">
        <v>2.1331000000000002E-3</v>
      </c>
      <c r="J2" s="2" t="s">
        <v>16</v>
      </c>
      <c r="K2" s="2" t="s">
        <v>17</v>
      </c>
      <c r="L2" s="2" t="s">
        <v>19</v>
      </c>
      <c r="M2" s="2" t="s">
        <v>20</v>
      </c>
      <c r="N2" s="2" t="s">
        <v>21</v>
      </c>
    </row>
    <row r="3" spans="1:14" x14ac:dyDescent="0.45">
      <c r="A3" s="2" t="s">
        <v>22</v>
      </c>
      <c r="B3" s="2" t="s">
        <v>23</v>
      </c>
      <c r="C3" s="2">
        <v>0.35669600000000001</v>
      </c>
      <c r="D3" s="2">
        <v>32.371299999999998</v>
      </c>
      <c r="E3" s="2">
        <v>6.5038764562497402</v>
      </c>
      <c r="F3" s="2">
        <v>90.753190391818293</v>
      </c>
      <c r="G3" s="2" t="s">
        <v>24</v>
      </c>
      <c r="H3" s="2">
        <v>8.4999999999999995E-4</v>
      </c>
      <c r="I3" s="2">
        <v>8.7726000000000002E-3</v>
      </c>
      <c r="J3" s="2" t="s">
        <v>16</v>
      </c>
      <c r="K3" s="2" t="s">
        <v>17</v>
      </c>
      <c r="L3" s="2" t="s">
        <v>25</v>
      </c>
      <c r="M3" s="2" t="s">
        <v>26</v>
      </c>
      <c r="N3" s="2" t="s">
        <v>27</v>
      </c>
    </row>
    <row r="4" spans="1:14" x14ac:dyDescent="0.45">
      <c r="A4" s="2" t="s">
        <v>28</v>
      </c>
      <c r="B4" s="2" t="s">
        <v>29</v>
      </c>
      <c r="C4" s="2">
        <v>1.50075</v>
      </c>
      <c r="D4" s="2">
        <v>81.003</v>
      </c>
      <c r="E4" s="2">
        <v>5.7542197670800004</v>
      </c>
      <c r="F4" s="2">
        <v>53.975012493753098</v>
      </c>
      <c r="G4" s="2" t="s">
        <v>30</v>
      </c>
      <c r="H4" s="2">
        <v>5.0000000000000002E-5</v>
      </c>
      <c r="I4" s="2">
        <v>8.3221300000000005E-4</v>
      </c>
      <c r="J4" s="2" t="s">
        <v>16</v>
      </c>
      <c r="K4" s="2" t="s">
        <v>17</v>
      </c>
      <c r="L4" s="2" t="s">
        <v>31</v>
      </c>
      <c r="M4" s="2" t="s">
        <v>32</v>
      </c>
      <c r="N4" s="2" t="s">
        <v>33</v>
      </c>
    </row>
    <row r="5" spans="1:14" x14ac:dyDescent="0.45">
      <c r="A5" s="2" t="s">
        <v>34</v>
      </c>
      <c r="B5" s="2" t="s">
        <v>35</v>
      </c>
      <c r="C5" s="2">
        <v>1.3061700000000001</v>
      </c>
      <c r="D5" s="2">
        <v>68.055300000000003</v>
      </c>
      <c r="E5" s="2">
        <v>5.7032929369252896</v>
      </c>
      <c r="F5" s="2">
        <v>52.102942189760903</v>
      </c>
      <c r="G5" s="2" t="s">
        <v>36</v>
      </c>
      <c r="H5" s="2">
        <v>5.0000000000000002E-5</v>
      </c>
      <c r="I5" s="2">
        <v>8.3221300000000005E-4</v>
      </c>
      <c r="J5" s="2" t="s">
        <v>16</v>
      </c>
      <c r="K5" s="2" t="s">
        <v>17</v>
      </c>
      <c r="L5" s="2" t="s">
        <v>37</v>
      </c>
      <c r="M5" s="2" t="s">
        <v>38</v>
      </c>
      <c r="N5" s="2" t="s">
        <v>21</v>
      </c>
    </row>
    <row r="6" spans="1:14" x14ac:dyDescent="0.45">
      <c r="A6" s="2" t="s">
        <v>39</v>
      </c>
      <c r="B6" s="2" t="s">
        <v>40</v>
      </c>
      <c r="C6" s="2">
        <v>0.28303200000000001</v>
      </c>
      <c r="D6" s="2">
        <v>8.7061700000000002</v>
      </c>
      <c r="E6" s="2">
        <v>4.9430011104728999</v>
      </c>
      <c r="F6" s="2">
        <v>30.760373385341602</v>
      </c>
      <c r="G6" s="2" t="s">
        <v>41</v>
      </c>
      <c r="H6" s="2">
        <v>6.4999999999999997E-4</v>
      </c>
      <c r="I6" s="2">
        <v>7.0867600000000001E-3</v>
      </c>
      <c r="J6" s="2" t="s">
        <v>16</v>
      </c>
      <c r="K6" s="2" t="s">
        <v>17</v>
      </c>
      <c r="L6" s="2" t="s">
        <v>42</v>
      </c>
      <c r="M6" s="2" t="s">
        <v>43</v>
      </c>
      <c r="N6" s="2" t="s">
        <v>44</v>
      </c>
    </row>
    <row r="7" spans="1:14" x14ac:dyDescent="0.45">
      <c r="A7" s="2" t="s">
        <v>45</v>
      </c>
      <c r="B7" s="2" t="s">
        <v>46</v>
      </c>
      <c r="C7" s="2">
        <v>0.58522300000000005</v>
      </c>
      <c r="D7" s="2">
        <v>16.140899999999998</v>
      </c>
      <c r="E7" s="2">
        <v>4.7855907435060399</v>
      </c>
      <c r="F7" s="2">
        <v>27.580768356677702</v>
      </c>
      <c r="G7" s="2" t="s">
        <v>47</v>
      </c>
      <c r="H7" s="2">
        <v>1.0499999999999999E-3</v>
      </c>
      <c r="I7" s="2">
        <v>1.0357E-2</v>
      </c>
      <c r="J7" s="2" t="s">
        <v>16</v>
      </c>
      <c r="K7" s="2" t="s">
        <v>17</v>
      </c>
      <c r="L7" s="2" t="s">
        <v>48</v>
      </c>
      <c r="M7" s="2" t="s">
        <v>49</v>
      </c>
      <c r="N7" s="2" t="s">
        <v>50</v>
      </c>
    </row>
    <row r="8" spans="1:14" x14ac:dyDescent="0.45">
      <c r="A8" s="2" t="s">
        <v>51</v>
      </c>
      <c r="B8" s="2" t="s">
        <v>52</v>
      </c>
      <c r="C8" s="2">
        <v>0.31511899999999998</v>
      </c>
      <c r="D8" s="2">
        <v>8.6120400000000004</v>
      </c>
      <c r="E8" s="2">
        <v>4.7723863714192403</v>
      </c>
      <c r="F8" s="2">
        <v>27.329485051678901</v>
      </c>
      <c r="G8" s="2" t="s">
        <v>53</v>
      </c>
      <c r="H8" s="2">
        <v>7.5000000000000002E-4</v>
      </c>
      <c r="I8" s="2">
        <v>7.9367299999999995E-3</v>
      </c>
      <c r="J8" s="2" t="s">
        <v>16</v>
      </c>
      <c r="K8" s="2" t="s">
        <v>17</v>
      </c>
      <c r="L8" s="2" t="s">
        <v>54</v>
      </c>
      <c r="M8" s="2" t="s">
        <v>55</v>
      </c>
      <c r="N8" s="2" t="s">
        <v>56</v>
      </c>
    </row>
    <row r="9" spans="1:14" x14ac:dyDescent="0.45">
      <c r="A9" s="2" t="s">
        <v>57</v>
      </c>
      <c r="B9" s="2" t="s">
        <v>58</v>
      </c>
      <c r="C9" s="2">
        <v>0.18978100000000001</v>
      </c>
      <c r="D9" s="2">
        <v>4.2465599999999997</v>
      </c>
      <c r="E9" s="2">
        <v>4.48388716535149</v>
      </c>
      <c r="F9" s="2">
        <v>22.376107197243101</v>
      </c>
      <c r="G9" s="2" t="s">
        <v>59</v>
      </c>
      <c r="H9" s="2">
        <v>5.0000000000000002E-5</v>
      </c>
      <c r="I9" s="2">
        <v>8.3221300000000005E-4</v>
      </c>
      <c r="J9" s="2" t="s">
        <v>16</v>
      </c>
      <c r="K9" s="2" t="s">
        <v>60</v>
      </c>
      <c r="L9" s="2" t="s">
        <v>61</v>
      </c>
      <c r="M9" s="2" t="s">
        <v>18</v>
      </c>
      <c r="N9" s="2" t="s">
        <v>62</v>
      </c>
    </row>
    <row r="10" spans="1:14" x14ac:dyDescent="0.45">
      <c r="A10" s="2" t="s">
        <v>63</v>
      </c>
      <c r="B10" s="2" t="s">
        <v>64</v>
      </c>
      <c r="C10" s="2">
        <v>3.9071799999999999</v>
      </c>
      <c r="D10" s="2">
        <v>79.749499999999998</v>
      </c>
      <c r="E10" s="2">
        <v>4.3512758480101104</v>
      </c>
      <c r="F10" s="2">
        <v>20.411012546133001</v>
      </c>
      <c r="G10" s="2" t="s">
        <v>65</v>
      </c>
      <c r="H10" s="2">
        <v>5.0000000000000002E-5</v>
      </c>
      <c r="I10" s="2">
        <v>8.3221300000000005E-4</v>
      </c>
      <c r="J10" s="2" t="s">
        <v>16</v>
      </c>
      <c r="K10" s="2" t="s">
        <v>17</v>
      </c>
      <c r="L10" s="2" t="s">
        <v>66</v>
      </c>
      <c r="M10" s="2" t="s">
        <v>67</v>
      </c>
      <c r="N10" s="2" t="s">
        <v>68</v>
      </c>
    </row>
    <row r="11" spans="1:14" x14ac:dyDescent="0.45">
      <c r="A11" s="2" t="s">
        <v>69</v>
      </c>
      <c r="B11" s="2" t="s">
        <v>70</v>
      </c>
      <c r="C11" s="2">
        <v>3.77223</v>
      </c>
      <c r="D11" s="2">
        <v>74.7316</v>
      </c>
      <c r="E11" s="2">
        <v>4.3082288630091599</v>
      </c>
      <c r="F11" s="2">
        <v>19.810987134930802</v>
      </c>
      <c r="G11" s="2" t="s">
        <v>71</v>
      </c>
      <c r="H11" s="2">
        <v>5.0000000000000002E-5</v>
      </c>
      <c r="I11" s="2">
        <v>8.3221300000000005E-4</v>
      </c>
      <c r="J11" s="2" t="s">
        <v>16</v>
      </c>
      <c r="K11" s="2" t="s">
        <v>17</v>
      </c>
      <c r="L11" s="2" t="s">
        <v>72</v>
      </c>
      <c r="M11" s="2" t="s">
        <v>73</v>
      </c>
      <c r="N11" s="2" t="s">
        <v>74</v>
      </c>
    </row>
    <row r="12" spans="1:14" x14ac:dyDescent="0.45">
      <c r="A12" s="2" t="s">
        <v>75</v>
      </c>
      <c r="B12" s="2" t="s">
        <v>76</v>
      </c>
      <c r="C12" s="2">
        <v>0.57161099999999998</v>
      </c>
      <c r="D12" s="2">
        <v>11.081099999999999</v>
      </c>
      <c r="E12" s="2">
        <v>4.2769236121825696</v>
      </c>
      <c r="F12" s="2">
        <v>19.385736103748901</v>
      </c>
      <c r="G12" s="2" t="s">
        <v>77</v>
      </c>
      <c r="H12" s="2">
        <v>5.0000000000000002E-5</v>
      </c>
      <c r="I12" s="2">
        <v>8.3221300000000005E-4</v>
      </c>
      <c r="J12" s="2" t="s">
        <v>16</v>
      </c>
      <c r="K12" s="2" t="s">
        <v>1</v>
      </c>
      <c r="L12" s="2" t="s">
        <v>18</v>
      </c>
      <c r="M12" s="2" t="s">
        <v>18</v>
      </c>
      <c r="N12" s="2" t="s">
        <v>18</v>
      </c>
    </row>
    <row r="13" spans="1:14" x14ac:dyDescent="0.45">
      <c r="A13" s="2" t="s">
        <v>78</v>
      </c>
      <c r="B13" s="2" t="s">
        <v>79</v>
      </c>
      <c r="C13" s="2">
        <v>0.240315</v>
      </c>
      <c r="D13" s="2">
        <v>4.4178199999999999</v>
      </c>
      <c r="E13" s="2">
        <v>4.2003360319722303</v>
      </c>
      <c r="F13" s="2">
        <v>18.3834550485821</v>
      </c>
      <c r="G13" s="2" t="s">
        <v>80</v>
      </c>
      <c r="H13" s="2">
        <v>1E-3</v>
      </c>
      <c r="I13" s="2">
        <v>9.9634100000000007E-3</v>
      </c>
      <c r="J13" s="2" t="s">
        <v>16</v>
      </c>
      <c r="K13" s="2" t="s">
        <v>17</v>
      </c>
      <c r="L13" s="2" t="s">
        <v>81</v>
      </c>
      <c r="M13" s="2" t="s">
        <v>82</v>
      </c>
      <c r="N13" s="2" t="s">
        <v>83</v>
      </c>
    </row>
    <row r="14" spans="1:14" x14ac:dyDescent="0.45">
      <c r="A14" s="2" t="s">
        <v>84</v>
      </c>
      <c r="B14" s="2" t="s">
        <v>85</v>
      </c>
      <c r="C14" s="2">
        <v>0.98362300000000003</v>
      </c>
      <c r="D14" s="2">
        <v>16.192399999999999</v>
      </c>
      <c r="E14" s="2">
        <v>4.0410675543954904</v>
      </c>
      <c r="F14" s="2">
        <v>16.4619981435977</v>
      </c>
      <c r="G14" s="2" t="s">
        <v>86</v>
      </c>
      <c r="H14" s="2">
        <v>2E-3</v>
      </c>
      <c r="I14" s="2">
        <v>1.69733E-2</v>
      </c>
      <c r="J14" s="2" t="s">
        <v>16</v>
      </c>
      <c r="K14" s="2" t="s">
        <v>17</v>
      </c>
      <c r="L14" s="2" t="s">
        <v>87</v>
      </c>
      <c r="M14" s="2" t="s">
        <v>88</v>
      </c>
      <c r="N14" s="2" t="s">
        <v>89</v>
      </c>
    </row>
    <row r="15" spans="1:14" x14ac:dyDescent="0.45">
      <c r="A15" s="2" t="s">
        <v>90</v>
      </c>
      <c r="B15" s="2" t="s">
        <v>91</v>
      </c>
      <c r="C15" s="2">
        <v>0.63323300000000005</v>
      </c>
      <c r="D15" s="2">
        <v>9.8389199999999999</v>
      </c>
      <c r="E15" s="2">
        <v>3.9576916158342499</v>
      </c>
      <c r="F15" s="2">
        <v>15.537598324787201</v>
      </c>
      <c r="G15" s="2" t="s">
        <v>92</v>
      </c>
      <c r="H15" s="2">
        <v>5.0000000000000002E-5</v>
      </c>
      <c r="I15" s="2">
        <v>8.3221300000000005E-4</v>
      </c>
      <c r="J15" s="2" t="s">
        <v>16</v>
      </c>
      <c r="K15" s="2" t="s">
        <v>17</v>
      </c>
      <c r="L15" s="2" t="s">
        <v>93</v>
      </c>
      <c r="M15" s="2" t="s">
        <v>94</v>
      </c>
      <c r="N15" s="2" t="s">
        <v>44</v>
      </c>
    </row>
    <row r="16" spans="1:14" x14ac:dyDescent="0.45">
      <c r="A16" s="2" t="s">
        <v>95</v>
      </c>
      <c r="B16" s="2" t="s">
        <v>96</v>
      </c>
      <c r="C16" s="2">
        <v>0.44125999999999999</v>
      </c>
      <c r="D16" s="2">
        <v>6.1007999999999996</v>
      </c>
      <c r="E16" s="2">
        <v>3.78929755741237</v>
      </c>
      <c r="F16" s="2">
        <v>13.8258623034039</v>
      </c>
      <c r="G16" s="2" t="s">
        <v>97</v>
      </c>
      <c r="H16" s="2">
        <v>3.2000000000000002E-3</v>
      </c>
      <c r="I16" s="2">
        <v>2.40708E-2</v>
      </c>
      <c r="J16" s="2" t="s">
        <v>16</v>
      </c>
      <c r="K16" s="2" t="s">
        <v>17</v>
      </c>
      <c r="L16" s="2" t="s">
        <v>98</v>
      </c>
      <c r="M16" s="2" t="s">
        <v>99</v>
      </c>
      <c r="N16" s="2" t="s">
        <v>100</v>
      </c>
    </row>
    <row r="17" spans="1:14" x14ac:dyDescent="0.45">
      <c r="A17" s="2" t="s">
        <v>101</v>
      </c>
      <c r="B17" s="2" t="s">
        <v>102</v>
      </c>
      <c r="C17" s="2">
        <v>0.51141199999999998</v>
      </c>
      <c r="D17" s="2">
        <v>6.5516800000000002</v>
      </c>
      <c r="E17" s="2">
        <v>3.6793069758305998</v>
      </c>
      <c r="F17" s="2">
        <v>12.8109625898493</v>
      </c>
      <c r="G17" s="2" t="s">
        <v>103</v>
      </c>
      <c r="H17" s="2">
        <v>1E-4</v>
      </c>
      <c r="I17" s="2">
        <v>1.5171900000000001E-3</v>
      </c>
      <c r="J17" s="2" t="s">
        <v>16</v>
      </c>
      <c r="K17" s="2" t="s">
        <v>17</v>
      </c>
      <c r="L17" s="2" t="s">
        <v>104</v>
      </c>
      <c r="M17" s="2" t="s">
        <v>105</v>
      </c>
      <c r="N17" s="2" t="s">
        <v>106</v>
      </c>
    </row>
    <row r="18" spans="1:14" x14ac:dyDescent="0.45">
      <c r="A18" s="2" t="s">
        <v>107</v>
      </c>
      <c r="B18" s="2" t="s">
        <v>108</v>
      </c>
      <c r="C18" s="2">
        <v>0.40436</v>
      </c>
      <c r="D18" s="2">
        <v>4.8170200000000003</v>
      </c>
      <c r="E18" s="2">
        <v>3.5744287184376402</v>
      </c>
      <c r="F18" s="2">
        <v>11.9127015530715</v>
      </c>
      <c r="G18" s="2" t="s">
        <v>109</v>
      </c>
      <c r="H18" s="2">
        <v>5.7499999999999999E-3</v>
      </c>
      <c r="I18" s="2">
        <v>3.7217E-2</v>
      </c>
      <c r="J18" s="2" t="s">
        <v>16</v>
      </c>
      <c r="K18" s="2" t="s">
        <v>17</v>
      </c>
      <c r="L18" s="2" t="s">
        <v>110</v>
      </c>
      <c r="M18" s="2" t="s">
        <v>111</v>
      </c>
      <c r="N18" s="2" t="s">
        <v>112</v>
      </c>
    </row>
    <row r="19" spans="1:14" x14ac:dyDescent="0.45">
      <c r="A19" s="2" t="s">
        <v>113</v>
      </c>
      <c r="B19" s="2" t="s">
        <v>114</v>
      </c>
      <c r="C19" s="2">
        <v>0.44855400000000001</v>
      </c>
      <c r="D19" s="2">
        <v>5.2513699999999996</v>
      </c>
      <c r="E19" s="2">
        <v>3.5493402661582598</v>
      </c>
      <c r="F19" s="2">
        <v>11.7073306669877</v>
      </c>
      <c r="G19" s="2" t="s">
        <v>115</v>
      </c>
      <c r="H19" s="2">
        <v>2.0000000000000001E-4</v>
      </c>
      <c r="I19" s="2">
        <v>2.7155500000000002E-3</v>
      </c>
      <c r="J19" s="2" t="s">
        <v>16</v>
      </c>
      <c r="K19" s="2" t="s">
        <v>60</v>
      </c>
      <c r="L19" s="2" t="s">
        <v>116</v>
      </c>
      <c r="M19" s="2" t="s">
        <v>18</v>
      </c>
      <c r="N19" s="2" t="s">
        <v>117</v>
      </c>
    </row>
    <row r="20" spans="1:14" x14ac:dyDescent="0.45">
      <c r="A20" s="2" t="s">
        <v>118</v>
      </c>
      <c r="B20" s="2" t="s">
        <v>119</v>
      </c>
      <c r="C20" s="2">
        <v>8.3769399999999994</v>
      </c>
      <c r="D20" s="2">
        <v>97.164400000000001</v>
      </c>
      <c r="E20" s="2">
        <v>3.5359325772302501</v>
      </c>
      <c r="F20" s="2">
        <v>11.5990325823033</v>
      </c>
      <c r="G20" s="2" t="s">
        <v>120</v>
      </c>
      <c r="H20" s="2">
        <v>5.0000000000000002E-5</v>
      </c>
      <c r="I20" s="2">
        <v>8.3221300000000005E-4</v>
      </c>
      <c r="J20" s="2" t="s">
        <v>16</v>
      </c>
      <c r="K20" s="2" t="s">
        <v>17</v>
      </c>
      <c r="L20" s="2" t="s">
        <v>121</v>
      </c>
      <c r="M20" s="2" t="s">
        <v>122</v>
      </c>
      <c r="N20" s="2" t="s">
        <v>68</v>
      </c>
    </row>
    <row r="21" spans="1:14" x14ac:dyDescent="0.45">
      <c r="A21" s="2" t="s">
        <v>123</v>
      </c>
      <c r="B21" s="2" t="s">
        <v>124</v>
      </c>
      <c r="C21" s="2">
        <v>0.94805200000000001</v>
      </c>
      <c r="D21" s="2">
        <v>10.4307</v>
      </c>
      <c r="E21" s="2">
        <v>3.4597259774296498</v>
      </c>
      <c r="F21" s="2">
        <v>11.002244602616701</v>
      </c>
      <c r="G21" s="2" t="s">
        <v>125</v>
      </c>
      <c r="H21" s="2">
        <v>7.5500000000000003E-3</v>
      </c>
      <c r="I21" s="2">
        <v>4.5506600000000001E-2</v>
      </c>
      <c r="J21" s="2" t="s">
        <v>16</v>
      </c>
      <c r="K21" s="2" t="s">
        <v>17</v>
      </c>
      <c r="L21" s="2" t="s">
        <v>126</v>
      </c>
      <c r="M21" s="2" t="s">
        <v>127</v>
      </c>
      <c r="N21" s="2" t="s">
        <v>128</v>
      </c>
    </row>
    <row r="22" spans="1:14" x14ac:dyDescent="0.45">
      <c r="A22" s="2" t="s">
        <v>129</v>
      </c>
      <c r="B22" s="2" t="s">
        <v>130</v>
      </c>
      <c r="C22" s="2">
        <v>0.18717400000000001</v>
      </c>
      <c r="D22" s="2">
        <v>2.0494500000000002</v>
      </c>
      <c r="E22" s="2">
        <v>3.4527848414684299</v>
      </c>
      <c r="F22" s="2">
        <v>10.949437421864101</v>
      </c>
      <c r="G22" s="2" t="s">
        <v>131</v>
      </c>
      <c r="H22" s="2">
        <v>5.0000000000000002E-5</v>
      </c>
      <c r="I22" s="2">
        <v>8.3221300000000005E-4</v>
      </c>
      <c r="J22" s="2" t="s">
        <v>16</v>
      </c>
      <c r="K22" s="2" t="s">
        <v>17</v>
      </c>
      <c r="L22" s="2" t="s">
        <v>132</v>
      </c>
      <c r="M22" s="2" t="s">
        <v>133</v>
      </c>
      <c r="N22" s="2" t="s">
        <v>134</v>
      </c>
    </row>
    <row r="23" spans="1:14" x14ac:dyDescent="0.45">
      <c r="A23" s="2" t="s">
        <v>135</v>
      </c>
      <c r="B23" s="2" t="s">
        <v>136</v>
      </c>
      <c r="C23" s="2">
        <v>0.18418899999999999</v>
      </c>
      <c r="D23" s="2">
        <v>2.0031599999999998</v>
      </c>
      <c r="E23" s="2">
        <v>3.4430188497448899</v>
      </c>
      <c r="F23" s="2">
        <v>10.8755680306641</v>
      </c>
      <c r="G23" s="2" t="s">
        <v>137</v>
      </c>
      <c r="H23" s="2">
        <v>2.65E-3</v>
      </c>
      <c r="I23" s="2">
        <v>2.09477E-2</v>
      </c>
      <c r="J23" s="2" t="s">
        <v>16</v>
      </c>
      <c r="K23" s="2" t="s">
        <v>60</v>
      </c>
      <c r="L23" s="2" t="s">
        <v>138</v>
      </c>
      <c r="M23" s="2" t="s">
        <v>18</v>
      </c>
      <c r="N23" s="2" t="s">
        <v>139</v>
      </c>
    </row>
    <row r="24" spans="1:14" x14ac:dyDescent="0.45">
      <c r="A24" s="2" t="s">
        <v>140</v>
      </c>
      <c r="B24" s="2" t="s">
        <v>141</v>
      </c>
      <c r="C24" s="2">
        <v>7.8070000000000001E-2</v>
      </c>
      <c r="D24" s="2">
        <v>0.84538800000000003</v>
      </c>
      <c r="E24" s="2">
        <v>3.4367734591536299</v>
      </c>
      <c r="F24" s="2">
        <v>10.8285897271679</v>
      </c>
      <c r="G24" s="2" t="s">
        <v>142</v>
      </c>
      <c r="H24" s="2">
        <v>1.145E-2</v>
      </c>
      <c r="I24" s="2">
        <v>6.1150099999999999E-2</v>
      </c>
      <c r="J24" s="2" t="s">
        <v>143</v>
      </c>
      <c r="K24" s="2" t="s">
        <v>17</v>
      </c>
      <c r="L24" s="2" t="s">
        <v>144</v>
      </c>
      <c r="M24" s="2" t="s">
        <v>145</v>
      </c>
      <c r="N24" s="2" t="s">
        <v>146</v>
      </c>
    </row>
    <row r="25" spans="1:14" x14ac:dyDescent="0.45">
      <c r="A25" s="2" t="s">
        <v>147</v>
      </c>
      <c r="B25" s="2" t="s">
        <v>148</v>
      </c>
      <c r="C25" s="2">
        <v>1.2129399999999999</v>
      </c>
      <c r="D25" s="2">
        <v>13.0084</v>
      </c>
      <c r="E25" s="2">
        <v>3.4228634330208698</v>
      </c>
      <c r="F25" s="2">
        <v>10.724685474961699</v>
      </c>
      <c r="G25" s="2" t="s">
        <v>149</v>
      </c>
      <c r="H25" s="2">
        <v>3.3500000000000001E-3</v>
      </c>
      <c r="I25" s="2">
        <v>2.49179E-2</v>
      </c>
      <c r="J25" s="2" t="s">
        <v>16</v>
      </c>
      <c r="K25" s="2" t="s">
        <v>17</v>
      </c>
      <c r="L25" s="2" t="s">
        <v>150</v>
      </c>
      <c r="M25" s="2" t="s">
        <v>151</v>
      </c>
      <c r="N25" s="2" t="s">
        <v>152</v>
      </c>
    </row>
    <row r="26" spans="1:14" x14ac:dyDescent="0.45">
      <c r="A26" s="2" t="s">
        <v>153</v>
      </c>
      <c r="B26" s="2" t="s">
        <v>154</v>
      </c>
      <c r="C26" s="2">
        <v>0.25784800000000002</v>
      </c>
      <c r="D26" s="2">
        <v>2.73346</v>
      </c>
      <c r="E26" s="2">
        <v>3.4061355036419898</v>
      </c>
      <c r="F26" s="2">
        <v>10.6010517824455</v>
      </c>
      <c r="G26" s="2" t="s">
        <v>155</v>
      </c>
      <c r="H26" s="2">
        <v>7.1999999999999998E-3</v>
      </c>
      <c r="I26" s="2">
        <v>4.3958499999999998E-2</v>
      </c>
      <c r="J26" s="2" t="s">
        <v>16</v>
      </c>
      <c r="K26" s="2" t="s">
        <v>60</v>
      </c>
      <c r="L26" s="2" t="s">
        <v>156</v>
      </c>
      <c r="M26" s="2" t="s">
        <v>18</v>
      </c>
      <c r="N26" s="2" t="s">
        <v>157</v>
      </c>
    </row>
    <row r="27" spans="1:14" x14ac:dyDescent="0.45">
      <c r="A27" s="2" t="s">
        <v>158</v>
      </c>
      <c r="B27" s="2" t="s">
        <v>159</v>
      </c>
      <c r="C27" s="2">
        <v>0.15262600000000001</v>
      </c>
      <c r="D27" s="2">
        <v>1.6124799999999999</v>
      </c>
      <c r="E27" s="2">
        <v>3.4012086136912298</v>
      </c>
      <c r="F27" s="2">
        <v>10.564910303617999</v>
      </c>
      <c r="G27" s="2" t="s">
        <v>160</v>
      </c>
      <c r="H27" s="2">
        <v>5.2500000000000003E-3</v>
      </c>
      <c r="I27" s="2">
        <v>3.4780699999999998E-2</v>
      </c>
      <c r="J27" s="2" t="s">
        <v>16</v>
      </c>
      <c r="K27" s="2" t="s">
        <v>17</v>
      </c>
      <c r="L27" s="2" t="s">
        <v>161</v>
      </c>
      <c r="M27" s="2" t="s">
        <v>162</v>
      </c>
      <c r="N27" s="2" t="s">
        <v>163</v>
      </c>
    </row>
    <row r="28" spans="1:14" x14ac:dyDescent="0.45">
      <c r="A28" s="2" t="s">
        <v>164</v>
      </c>
      <c r="B28" s="2" t="s">
        <v>165</v>
      </c>
      <c r="C28" s="2">
        <v>1.1431899999999999</v>
      </c>
      <c r="D28" s="2">
        <v>11.131</v>
      </c>
      <c r="E28" s="2">
        <v>3.2834461022449299</v>
      </c>
      <c r="F28" s="2">
        <v>9.7367891601570999</v>
      </c>
      <c r="G28" s="2" t="s">
        <v>166</v>
      </c>
      <c r="H28" s="2">
        <v>5.0000000000000002E-5</v>
      </c>
      <c r="I28" s="2">
        <v>8.3221300000000005E-4</v>
      </c>
      <c r="J28" s="2" t="s">
        <v>16</v>
      </c>
      <c r="K28" s="2" t="s">
        <v>17</v>
      </c>
      <c r="L28" s="2" t="s">
        <v>167</v>
      </c>
      <c r="M28" s="2" t="s">
        <v>168</v>
      </c>
      <c r="N28" s="2" t="s">
        <v>169</v>
      </c>
    </row>
    <row r="29" spans="1:14" x14ac:dyDescent="0.45">
      <c r="A29" s="2" t="s">
        <v>170</v>
      </c>
      <c r="B29" s="2" t="s">
        <v>171</v>
      </c>
      <c r="C29" s="2">
        <v>3.1363699999999999</v>
      </c>
      <c r="D29" s="2">
        <v>30.268599999999999</v>
      </c>
      <c r="E29" s="2">
        <v>3.2706542779230698</v>
      </c>
      <c r="F29" s="2">
        <v>9.6508383896032708</v>
      </c>
      <c r="G29" s="2" t="s">
        <v>172</v>
      </c>
      <c r="H29" s="2">
        <v>5.0000000000000002E-5</v>
      </c>
      <c r="I29" s="2">
        <v>8.3221300000000005E-4</v>
      </c>
      <c r="J29" s="2" t="s">
        <v>16</v>
      </c>
      <c r="K29" s="2" t="s">
        <v>17</v>
      </c>
      <c r="L29" s="2" t="s">
        <v>173</v>
      </c>
      <c r="M29" s="2" t="s">
        <v>174</v>
      </c>
      <c r="N29" s="2" t="s">
        <v>175</v>
      </c>
    </row>
    <row r="30" spans="1:14" x14ac:dyDescent="0.45">
      <c r="A30" s="2" t="s">
        <v>176</v>
      </c>
      <c r="B30" s="2" t="s">
        <v>177</v>
      </c>
      <c r="C30" s="2">
        <v>0.76136300000000001</v>
      </c>
      <c r="D30" s="2">
        <v>7.2766900000000003</v>
      </c>
      <c r="E30" s="2">
        <v>3.2566259846429499</v>
      </c>
      <c r="F30" s="2">
        <v>9.5574515704072809</v>
      </c>
      <c r="G30" s="2" t="s">
        <v>178</v>
      </c>
      <c r="H30" s="2">
        <v>5.0000000000000002E-5</v>
      </c>
      <c r="I30" s="2">
        <v>8.3221300000000005E-4</v>
      </c>
      <c r="J30" s="2" t="s">
        <v>16</v>
      </c>
      <c r="K30" s="2" t="s">
        <v>17</v>
      </c>
      <c r="L30" s="2" t="s">
        <v>179</v>
      </c>
      <c r="M30" s="2" t="s">
        <v>180</v>
      </c>
      <c r="N30" s="2" t="s">
        <v>181</v>
      </c>
    </row>
    <row r="31" spans="1:14" x14ac:dyDescent="0.45">
      <c r="A31" s="2" t="s">
        <v>182</v>
      </c>
      <c r="B31" s="2" t="s">
        <v>183</v>
      </c>
      <c r="C31" s="2">
        <v>4.0282299999999998</v>
      </c>
      <c r="D31" s="2">
        <v>38.0413</v>
      </c>
      <c r="E31" s="2">
        <v>3.2393485843921699</v>
      </c>
      <c r="F31" s="2">
        <v>9.4436762548315194</v>
      </c>
      <c r="G31" s="2" t="s">
        <v>184</v>
      </c>
      <c r="H31" s="2">
        <v>5.0000000000000002E-5</v>
      </c>
      <c r="I31" s="2">
        <v>8.3221300000000005E-4</v>
      </c>
      <c r="J31" s="2" t="s">
        <v>16</v>
      </c>
      <c r="K31" s="2" t="s">
        <v>1</v>
      </c>
      <c r="L31" s="2" t="s">
        <v>18</v>
      </c>
      <c r="M31" s="2" t="s">
        <v>18</v>
      </c>
      <c r="N31" s="2" t="s">
        <v>18</v>
      </c>
    </row>
    <row r="32" spans="1:14" x14ac:dyDescent="0.45">
      <c r="A32" s="2" t="s">
        <v>185</v>
      </c>
      <c r="B32" s="2" t="s">
        <v>186</v>
      </c>
      <c r="C32" s="2">
        <v>0.33995500000000001</v>
      </c>
      <c r="D32" s="2">
        <v>3.1857500000000001</v>
      </c>
      <c r="E32" s="2">
        <v>3.2282173626893398</v>
      </c>
      <c r="F32" s="2">
        <v>9.3710932329278904</v>
      </c>
      <c r="G32" s="2" t="s">
        <v>187</v>
      </c>
      <c r="H32" s="2">
        <v>6.1500000000000001E-3</v>
      </c>
      <c r="I32" s="2">
        <v>3.9178600000000001E-2</v>
      </c>
      <c r="J32" s="2" t="s">
        <v>16</v>
      </c>
      <c r="K32" s="2" t="s">
        <v>1</v>
      </c>
      <c r="L32" s="2" t="s">
        <v>18</v>
      </c>
      <c r="M32" s="2" t="s">
        <v>18</v>
      </c>
      <c r="N32" s="2" t="s">
        <v>18</v>
      </c>
    </row>
    <row r="33" spans="1:14" x14ac:dyDescent="0.45">
      <c r="A33" s="2" t="s">
        <v>188</v>
      </c>
      <c r="B33" s="2" t="s">
        <v>189</v>
      </c>
      <c r="C33" s="2">
        <v>0.38168099999999999</v>
      </c>
      <c r="D33" s="2">
        <v>3.5489099999999998</v>
      </c>
      <c r="E33" s="2">
        <v>3.2169367118643999</v>
      </c>
      <c r="F33" s="2">
        <v>9.2981049619970602</v>
      </c>
      <c r="G33" s="2" t="s">
        <v>190</v>
      </c>
      <c r="H33" s="2">
        <v>5.0000000000000002E-5</v>
      </c>
      <c r="I33" s="2">
        <v>8.3221300000000005E-4</v>
      </c>
      <c r="J33" s="2" t="s">
        <v>16</v>
      </c>
      <c r="K33" s="2" t="s">
        <v>17</v>
      </c>
      <c r="L33" s="2" t="s">
        <v>191</v>
      </c>
      <c r="M33" s="2" t="s">
        <v>192</v>
      </c>
      <c r="N33" s="2" t="s">
        <v>193</v>
      </c>
    </row>
    <row r="34" spans="1:14" x14ac:dyDescent="0.45">
      <c r="A34" s="2" t="s">
        <v>194</v>
      </c>
      <c r="B34" s="2" t="s">
        <v>195</v>
      </c>
      <c r="C34" s="2">
        <v>0.233455</v>
      </c>
      <c r="D34" s="2">
        <v>2.1703399999999999</v>
      </c>
      <c r="E34" s="2">
        <v>3.2167046765414899</v>
      </c>
      <c r="F34" s="2">
        <v>9.2966096249812598</v>
      </c>
      <c r="G34" s="2" t="s">
        <v>196</v>
      </c>
      <c r="H34" s="2">
        <v>5.0499999999999998E-3</v>
      </c>
      <c r="I34" s="2">
        <v>3.37649E-2</v>
      </c>
      <c r="J34" s="2" t="s">
        <v>16</v>
      </c>
      <c r="K34" s="2" t="s">
        <v>17</v>
      </c>
      <c r="L34" s="2" t="s">
        <v>197</v>
      </c>
      <c r="M34" s="2" t="s">
        <v>198</v>
      </c>
      <c r="N34" s="2" t="s">
        <v>199</v>
      </c>
    </row>
    <row r="35" spans="1:14" x14ac:dyDescent="0.45">
      <c r="A35" s="2" t="s">
        <v>200</v>
      </c>
      <c r="B35" s="2" t="s">
        <v>201</v>
      </c>
      <c r="C35" s="2">
        <v>0.62789300000000003</v>
      </c>
      <c r="D35" s="2">
        <v>5.8244300000000004</v>
      </c>
      <c r="E35" s="2">
        <v>3.2135262354862699</v>
      </c>
      <c r="F35" s="2">
        <v>9.2761505543141904</v>
      </c>
      <c r="G35" s="2" t="s">
        <v>202</v>
      </c>
      <c r="H35" s="2">
        <v>2.5000000000000001E-4</v>
      </c>
      <c r="I35" s="2">
        <v>3.2531700000000001E-3</v>
      </c>
      <c r="J35" s="2" t="s">
        <v>16</v>
      </c>
      <c r="K35" s="2" t="s">
        <v>17</v>
      </c>
      <c r="L35" s="2" t="s">
        <v>203</v>
      </c>
      <c r="M35" s="2" t="s">
        <v>204</v>
      </c>
      <c r="N35" s="2" t="s">
        <v>205</v>
      </c>
    </row>
    <row r="36" spans="1:14" x14ac:dyDescent="0.45">
      <c r="A36" s="2" t="s">
        <v>206</v>
      </c>
      <c r="B36" s="2" t="s">
        <v>207</v>
      </c>
      <c r="C36" s="2">
        <v>0.102275</v>
      </c>
      <c r="D36" s="2">
        <v>0.92030699999999999</v>
      </c>
      <c r="E36" s="2">
        <v>3.1696616647000599</v>
      </c>
      <c r="F36" s="2">
        <v>8.9983573698362207</v>
      </c>
      <c r="G36" s="2" t="s">
        <v>208</v>
      </c>
      <c r="H36" s="2">
        <v>9.3500000000000007E-3</v>
      </c>
      <c r="I36" s="2">
        <v>5.3072000000000001E-2</v>
      </c>
      <c r="J36" s="2" t="s">
        <v>143</v>
      </c>
      <c r="K36" s="2" t="s">
        <v>60</v>
      </c>
      <c r="L36" s="2" t="s">
        <v>209</v>
      </c>
      <c r="M36" s="2" t="s">
        <v>18</v>
      </c>
      <c r="N36" s="2" t="s">
        <v>210</v>
      </c>
    </row>
    <row r="37" spans="1:14" x14ac:dyDescent="0.45">
      <c r="A37" s="2" t="s">
        <v>211</v>
      </c>
      <c r="B37" s="2" t="s">
        <v>212</v>
      </c>
      <c r="C37" s="2">
        <v>7.1250999999999995E-2</v>
      </c>
      <c r="D37" s="2">
        <v>0.63601799999999997</v>
      </c>
      <c r="E37" s="2">
        <v>3.1580854284368298</v>
      </c>
      <c r="F37" s="2">
        <v>8.9264431376401792</v>
      </c>
      <c r="G37" s="2" t="s">
        <v>213</v>
      </c>
      <c r="H37" s="2">
        <v>1.12E-2</v>
      </c>
      <c r="I37" s="2">
        <v>6.02298E-2</v>
      </c>
      <c r="J37" s="2" t="s">
        <v>143</v>
      </c>
      <c r="K37" s="2" t="s">
        <v>17</v>
      </c>
      <c r="L37" s="2" t="s">
        <v>214</v>
      </c>
      <c r="M37" s="2" t="s">
        <v>215</v>
      </c>
      <c r="N37" s="2" t="s">
        <v>216</v>
      </c>
    </row>
    <row r="38" spans="1:14" x14ac:dyDescent="0.45">
      <c r="A38" s="2" t="s">
        <v>217</v>
      </c>
      <c r="B38" s="2" t="s">
        <v>218</v>
      </c>
      <c r="C38" s="2">
        <v>0.192464</v>
      </c>
      <c r="D38" s="2">
        <v>1.68336</v>
      </c>
      <c r="E38" s="2">
        <v>3.1286832185573799</v>
      </c>
      <c r="F38" s="2">
        <v>8.7463629561892091</v>
      </c>
      <c r="G38" s="2" t="s">
        <v>219</v>
      </c>
      <c r="H38" s="2">
        <v>1.15E-2</v>
      </c>
      <c r="I38" s="2">
        <v>6.13094E-2</v>
      </c>
      <c r="J38" s="2" t="s">
        <v>143</v>
      </c>
      <c r="K38" s="2" t="s">
        <v>17</v>
      </c>
      <c r="L38" s="2" t="s">
        <v>220</v>
      </c>
      <c r="M38" s="2" t="s">
        <v>221</v>
      </c>
      <c r="N38" s="2" t="s">
        <v>222</v>
      </c>
    </row>
    <row r="39" spans="1:14" x14ac:dyDescent="0.45">
      <c r="A39" s="2" t="s">
        <v>223</v>
      </c>
      <c r="B39" s="2" t="s">
        <v>224</v>
      </c>
      <c r="C39" s="2">
        <v>0.19927800000000001</v>
      </c>
      <c r="D39" s="2">
        <v>1.7383200000000001</v>
      </c>
      <c r="E39" s="2">
        <v>3.12483933359138</v>
      </c>
      <c r="F39" s="2">
        <v>8.7230903561858302</v>
      </c>
      <c r="G39" s="2" t="s">
        <v>225</v>
      </c>
      <c r="H39" s="2">
        <v>1.3100000000000001E-2</v>
      </c>
      <c r="I39" s="2">
        <v>6.6999900000000001E-2</v>
      </c>
      <c r="J39" s="2" t="s">
        <v>143</v>
      </c>
      <c r="K39" s="2" t="s">
        <v>17</v>
      </c>
      <c r="L39" s="2" t="s">
        <v>226</v>
      </c>
      <c r="M39" s="2" t="s">
        <v>227</v>
      </c>
      <c r="N39" s="2" t="s">
        <v>228</v>
      </c>
    </row>
    <row r="40" spans="1:14" x14ac:dyDescent="0.45">
      <c r="A40" s="2" t="s">
        <v>229</v>
      </c>
      <c r="B40" s="2" t="s">
        <v>230</v>
      </c>
      <c r="C40" s="2">
        <v>1.0249699999999999</v>
      </c>
      <c r="D40" s="2">
        <v>8.9201999999999995</v>
      </c>
      <c r="E40" s="2">
        <v>3.12149437331332</v>
      </c>
      <c r="F40" s="2">
        <v>8.7028888650399505</v>
      </c>
      <c r="G40" s="2" t="s">
        <v>231</v>
      </c>
      <c r="H40" s="2">
        <v>1.0500000000000001E-2</v>
      </c>
      <c r="I40" s="2">
        <v>5.76237E-2</v>
      </c>
      <c r="J40" s="2" t="s">
        <v>143</v>
      </c>
      <c r="K40" s="2" t="s">
        <v>17</v>
      </c>
      <c r="L40" s="2" t="s">
        <v>232</v>
      </c>
      <c r="M40" s="2" t="s">
        <v>233</v>
      </c>
      <c r="N40" s="2" t="s">
        <v>234</v>
      </c>
    </row>
    <row r="41" spans="1:14" x14ac:dyDescent="0.45">
      <c r="A41" s="2" t="s">
        <v>235</v>
      </c>
      <c r="B41" s="2" t="s">
        <v>236</v>
      </c>
      <c r="C41" s="2">
        <v>3.7575099999999999</v>
      </c>
      <c r="D41" s="2">
        <v>32.490400000000001</v>
      </c>
      <c r="E41" s="2">
        <v>3.1121646565129302</v>
      </c>
      <c r="F41" s="2">
        <v>8.6467900285029202</v>
      </c>
      <c r="G41" s="2" t="s">
        <v>237</v>
      </c>
      <c r="H41" s="2">
        <v>5.0000000000000002E-5</v>
      </c>
      <c r="I41" s="2">
        <v>8.3221300000000005E-4</v>
      </c>
      <c r="J41" s="2" t="s">
        <v>16</v>
      </c>
      <c r="K41" s="2" t="s">
        <v>17</v>
      </c>
      <c r="L41" s="2" t="s">
        <v>238</v>
      </c>
      <c r="M41" s="2" t="s">
        <v>239</v>
      </c>
      <c r="N41" s="2" t="s">
        <v>240</v>
      </c>
    </row>
    <row r="42" spans="1:14" x14ac:dyDescent="0.45">
      <c r="A42" s="2" t="s">
        <v>241</v>
      </c>
      <c r="B42" s="2" t="s">
        <v>242</v>
      </c>
      <c r="C42" s="2">
        <v>0.174954</v>
      </c>
      <c r="D42" s="2">
        <v>1.51213</v>
      </c>
      <c r="E42" s="2">
        <v>3.1115346208427699</v>
      </c>
      <c r="F42" s="2">
        <v>8.6430147353018505</v>
      </c>
      <c r="G42" s="2" t="s">
        <v>243</v>
      </c>
      <c r="H42" s="2">
        <v>6.6499999999999997E-3</v>
      </c>
      <c r="I42" s="2">
        <v>4.14261E-2</v>
      </c>
      <c r="J42" s="2" t="s">
        <v>16</v>
      </c>
      <c r="K42" s="2" t="s">
        <v>17</v>
      </c>
      <c r="L42" s="2" t="s">
        <v>244</v>
      </c>
      <c r="M42" s="2" t="s">
        <v>245</v>
      </c>
      <c r="N42" s="2" t="s">
        <v>246</v>
      </c>
    </row>
    <row r="43" spans="1:14" x14ac:dyDescent="0.45">
      <c r="A43" s="2" t="s">
        <v>247</v>
      </c>
      <c r="B43" s="2" t="s">
        <v>248</v>
      </c>
      <c r="C43" s="2">
        <v>1.15398</v>
      </c>
      <c r="D43" s="2">
        <v>9.8686500000000006</v>
      </c>
      <c r="E43" s="2">
        <v>3.0962345216898899</v>
      </c>
      <c r="F43" s="2">
        <v>8.5518379867935295</v>
      </c>
      <c r="G43" s="2" t="s">
        <v>249</v>
      </c>
      <c r="H43" s="2">
        <v>6.8500000000000002E-3</v>
      </c>
      <c r="I43" s="2">
        <v>4.2352500000000001E-2</v>
      </c>
      <c r="J43" s="2" t="s">
        <v>16</v>
      </c>
      <c r="K43" s="2" t="s">
        <v>17</v>
      </c>
      <c r="L43" s="2" t="s">
        <v>250</v>
      </c>
      <c r="M43" s="2" t="s">
        <v>251</v>
      </c>
      <c r="N43" s="2" t="s">
        <v>152</v>
      </c>
    </row>
    <row r="44" spans="1:14" x14ac:dyDescent="0.45">
      <c r="A44" s="2" t="s">
        <v>252</v>
      </c>
      <c r="B44" s="2" t="s">
        <v>253</v>
      </c>
      <c r="C44" s="2">
        <v>0.71628700000000001</v>
      </c>
      <c r="D44" s="2">
        <v>6.0591600000000003</v>
      </c>
      <c r="E44" s="2">
        <v>3.0805081385945798</v>
      </c>
      <c r="F44" s="2">
        <v>8.4591232285382798</v>
      </c>
      <c r="G44" s="2" t="s">
        <v>254</v>
      </c>
      <c r="H44" s="2">
        <v>5.0000000000000002E-5</v>
      </c>
      <c r="I44" s="2">
        <v>8.3221300000000005E-4</v>
      </c>
      <c r="J44" s="2" t="s">
        <v>16</v>
      </c>
      <c r="K44" s="2" t="s">
        <v>17</v>
      </c>
      <c r="L44" s="2" t="s">
        <v>255</v>
      </c>
      <c r="M44" s="2" t="s">
        <v>256</v>
      </c>
      <c r="N44" s="2" t="s">
        <v>257</v>
      </c>
    </row>
    <row r="45" spans="1:14" x14ac:dyDescent="0.45">
      <c r="A45" s="2" t="s">
        <v>258</v>
      </c>
      <c r="B45" s="2" t="s">
        <v>259</v>
      </c>
      <c r="C45" s="2">
        <v>1.00868</v>
      </c>
      <c r="D45" s="2">
        <v>8.5125100000000007</v>
      </c>
      <c r="E45" s="2">
        <v>3.0771160305573302</v>
      </c>
      <c r="F45" s="2">
        <v>8.4392572470952096</v>
      </c>
      <c r="G45" s="2" t="s">
        <v>260</v>
      </c>
      <c r="H45" s="2">
        <v>5.0000000000000002E-5</v>
      </c>
      <c r="I45" s="2">
        <v>8.3221300000000005E-4</v>
      </c>
      <c r="J45" s="2" t="s">
        <v>16</v>
      </c>
      <c r="K45" s="2" t="s">
        <v>60</v>
      </c>
      <c r="L45" s="2" t="s">
        <v>261</v>
      </c>
      <c r="M45" s="2" t="s">
        <v>18</v>
      </c>
      <c r="N45" s="2" t="s">
        <v>262</v>
      </c>
    </row>
    <row r="46" spans="1:14" x14ac:dyDescent="0.45">
      <c r="A46" s="2" t="s">
        <v>263</v>
      </c>
      <c r="B46" s="2" t="s">
        <v>264</v>
      </c>
      <c r="C46" s="2">
        <v>0.801983</v>
      </c>
      <c r="D46" s="2">
        <v>6.7218999999999998</v>
      </c>
      <c r="E46" s="2">
        <v>3.0672255195465099</v>
      </c>
      <c r="F46" s="2">
        <v>8.3815991112030996</v>
      </c>
      <c r="G46" s="2" t="s">
        <v>265</v>
      </c>
      <c r="H46" s="2">
        <v>4.0000000000000002E-4</v>
      </c>
      <c r="I46" s="2">
        <v>4.7786800000000004E-3</v>
      </c>
      <c r="J46" s="2" t="s">
        <v>16</v>
      </c>
      <c r="K46" s="2" t="s">
        <v>17</v>
      </c>
      <c r="L46" s="2" t="s">
        <v>266</v>
      </c>
      <c r="M46" s="2" t="s">
        <v>267</v>
      </c>
      <c r="N46" s="2" t="s">
        <v>268</v>
      </c>
    </row>
    <row r="47" spans="1:14" x14ac:dyDescent="0.45">
      <c r="A47" s="2" t="s">
        <v>269</v>
      </c>
      <c r="B47" s="2" t="s">
        <v>270</v>
      </c>
      <c r="C47" s="2">
        <v>0.25576300000000002</v>
      </c>
      <c r="D47" s="2">
        <v>2.1375600000000001</v>
      </c>
      <c r="E47" s="2">
        <v>3.0630854394413101</v>
      </c>
      <c r="F47" s="2">
        <v>8.3575810418238792</v>
      </c>
      <c r="G47" s="2" t="s">
        <v>271</v>
      </c>
      <c r="H47" s="2">
        <v>6.4000000000000003E-3</v>
      </c>
      <c r="I47" s="2">
        <v>4.0304899999999998E-2</v>
      </c>
      <c r="J47" s="2" t="s">
        <v>16</v>
      </c>
      <c r="K47" s="2" t="s">
        <v>17</v>
      </c>
      <c r="L47" s="2" t="s">
        <v>272</v>
      </c>
      <c r="M47" s="2" t="s">
        <v>273</v>
      </c>
      <c r="N47" s="2" t="s">
        <v>274</v>
      </c>
    </row>
    <row r="48" spans="1:14" x14ac:dyDescent="0.45">
      <c r="A48" s="2" t="s">
        <v>275</v>
      </c>
      <c r="B48" s="2" t="s">
        <v>276</v>
      </c>
      <c r="C48" s="2">
        <v>7.7693600000000002E-2</v>
      </c>
      <c r="D48" s="2">
        <v>0.64851499999999995</v>
      </c>
      <c r="E48" s="2">
        <v>3.0612722772337499</v>
      </c>
      <c r="F48" s="2">
        <v>8.3470839296930492</v>
      </c>
      <c r="G48" s="2" t="s">
        <v>277</v>
      </c>
      <c r="H48" s="2">
        <v>6.8500000000000002E-3</v>
      </c>
      <c r="I48" s="2">
        <v>4.2352500000000001E-2</v>
      </c>
      <c r="J48" s="2" t="s">
        <v>16</v>
      </c>
      <c r="K48" s="2" t="s">
        <v>60</v>
      </c>
      <c r="L48" s="2" t="s">
        <v>278</v>
      </c>
      <c r="M48" s="2" t="s">
        <v>18</v>
      </c>
      <c r="N48" s="2" t="s">
        <v>279</v>
      </c>
    </row>
    <row r="49" spans="1:14" x14ac:dyDescent="0.45">
      <c r="A49" s="2" t="s">
        <v>280</v>
      </c>
      <c r="B49" s="2" t="s">
        <v>281</v>
      </c>
      <c r="C49" s="2">
        <v>0.37209700000000001</v>
      </c>
      <c r="D49" s="2">
        <v>2.9877500000000001</v>
      </c>
      <c r="E49" s="2">
        <v>3.0053087716420301</v>
      </c>
      <c r="F49" s="2">
        <v>8.0294923098009399</v>
      </c>
      <c r="G49" s="2" t="s">
        <v>282</v>
      </c>
      <c r="H49" s="2">
        <v>4.0000000000000002E-4</v>
      </c>
      <c r="I49" s="2">
        <v>4.7786800000000004E-3</v>
      </c>
      <c r="J49" s="2" t="s">
        <v>16</v>
      </c>
      <c r="K49" s="2" t="s">
        <v>17</v>
      </c>
      <c r="L49" s="2" t="s">
        <v>283</v>
      </c>
      <c r="M49" s="2" t="s">
        <v>284</v>
      </c>
      <c r="N49" s="2" t="s">
        <v>205</v>
      </c>
    </row>
    <row r="50" spans="1:14" x14ac:dyDescent="0.45">
      <c r="A50" s="2" t="s">
        <v>285</v>
      </c>
      <c r="B50" s="2" t="s">
        <v>286</v>
      </c>
      <c r="C50" s="2">
        <v>0.15434100000000001</v>
      </c>
      <c r="D50" s="2">
        <v>1.2146999999999999</v>
      </c>
      <c r="E50" s="2">
        <v>2.9764067853949401</v>
      </c>
      <c r="F50" s="2">
        <v>7.8702353878749003</v>
      </c>
      <c r="G50" s="2" t="s">
        <v>287</v>
      </c>
      <c r="H50" s="2">
        <v>1.5350000000000001E-2</v>
      </c>
      <c r="I50" s="2">
        <v>7.4705900000000006E-2</v>
      </c>
      <c r="J50" s="2" t="s">
        <v>143</v>
      </c>
      <c r="K50" s="2" t="s">
        <v>17</v>
      </c>
      <c r="L50" s="2" t="s">
        <v>288</v>
      </c>
      <c r="M50" s="2" t="s">
        <v>289</v>
      </c>
      <c r="N50" s="2" t="s">
        <v>290</v>
      </c>
    </row>
    <row r="51" spans="1:14" x14ac:dyDescent="0.45">
      <c r="A51" s="2" t="s">
        <v>291</v>
      </c>
      <c r="B51" s="2" t="s">
        <v>292</v>
      </c>
      <c r="C51" s="2">
        <v>0.20158499999999999</v>
      </c>
      <c r="D51" s="2">
        <v>1.57453</v>
      </c>
      <c r="E51" s="2">
        <v>2.96546104926772</v>
      </c>
      <c r="F51" s="2">
        <v>7.8107498077733997</v>
      </c>
      <c r="G51" s="2" t="s">
        <v>293</v>
      </c>
      <c r="H51" s="2">
        <v>7.2500000000000004E-3</v>
      </c>
      <c r="I51" s="2">
        <v>4.4174999999999999E-2</v>
      </c>
      <c r="J51" s="2" t="s">
        <v>16</v>
      </c>
      <c r="K51" s="2" t="s">
        <v>17</v>
      </c>
      <c r="L51" s="2" t="s">
        <v>294</v>
      </c>
      <c r="M51" s="2" t="s">
        <v>295</v>
      </c>
      <c r="N51" s="2" t="s">
        <v>296</v>
      </c>
    </row>
    <row r="52" spans="1:14" x14ac:dyDescent="0.45">
      <c r="A52" s="2" t="s">
        <v>297</v>
      </c>
      <c r="B52" s="2" t="s">
        <v>298</v>
      </c>
      <c r="C52" s="2">
        <v>0.122254</v>
      </c>
      <c r="D52" s="2">
        <v>0.95433400000000002</v>
      </c>
      <c r="E52" s="2">
        <v>2.9646126031726401</v>
      </c>
      <c r="F52" s="2">
        <v>7.8061576717326204</v>
      </c>
      <c r="G52" s="2" t="s">
        <v>299</v>
      </c>
      <c r="H52" s="2">
        <v>8.6499999999999997E-3</v>
      </c>
      <c r="I52" s="2">
        <v>5.0094199999999998E-2</v>
      </c>
      <c r="J52" s="2" t="s">
        <v>143</v>
      </c>
      <c r="K52" s="2" t="s">
        <v>17</v>
      </c>
      <c r="L52" s="2" t="s">
        <v>300</v>
      </c>
      <c r="M52" s="2" t="s">
        <v>301</v>
      </c>
      <c r="N52" s="2" t="s">
        <v>302</v>
      </c>
    </row>
    <row r="53" spans="1:14" x14ac:dyDescent="0.45">
      <c r="A53" s="2" t="s">
        <v>303</v>
      </c>
      <c r="B53" s="2" t="s">
        <v>304</v>
      </c>
      <c r="C53" s="2">
        <v>0.290968</v>
      </c>
      <c r="D53" s="2">
        <v>2.2638600000000002</v>
      </c>
      <c r="E53" s="2">
        <v>2.9598523401751198</v>
      </c>
      <c r="F53" s="2">
        <v>7.7804432102499197</v>
      </c>
      <c r="G53" s="2" t="s">
        <v>305</v>
      </c>
      <c r="H53" s="2">
        <v>7.1500000000000001E-3</v>
      </c>
      <c r="I53" s="2">
        <v>4.3730499999999999E-2</v>
      </c>
      <c r="J53" s="2" t="s">
        <v>16</v>
      </c>
      <c r="K53" s="2" t="s">
        <v>1</v>
      </c>
      <c r="L53" s="2" t="s">
        <v>18</v>
      </c>
      <c r="M53" s="2" t="s">
        <v>18</v>
      </c>
      <c r="N53" s="2" t="s">
        <v>18</v>
      </c>
    </row>
    <row r="54" spans="1:14" x14ac:dyDescent="0.45">
      <c r="A54" s="2" t="s">
        <v>306</v>
      </c>
      <c r="B54" s="2" t="s">
        <v>307</v>
      </c>
      <c r="C54" s="2">
        <v>0.33538000000000001</v>
      </c>
      <c r="D54" s="2">
        <v>2.6062699999999999</v>
      </c>
      <c r="E54" s="2">
        <v>2.9581179864328799</v>
      </c>
      <c r="F54" s="2">
        <v>7.7710954737909201</v>
      </c>
      <c r="G54" s="2" t="s">
        <v>308</v>
      </c>
      <c r="H54" s="2">
        <v>9.1999999999999998E-3</v>
      </c>
      <c r="I54" s="2">
        <v>5.2408499999999997E-2</v>
      </c>
      <c r="J54" s="2" t="s">
        <v>143</v>
      </c>
      <c r="K54" s="2" t="s">
        <v>17</v>
      </c>
      <c r="L54" s="2" t="s">
        <v>309</v>
      </c>
      <c r="M54" s="2" t="s">
        <v>310</v>
      </c>
      <c r="N54" s="2" t="s">
        <v>311</v>
      </c>
    </row>
    <row r="55" spans="1:14" x14ac:dyDescent="0.45">
      <c r="A55" s="2" t="s">
        <v>312</v>
      </c>
      <c r="B55" s="2" t="s">
        <v>313</v>
      </c>
      <c r="C55" s="2">
        <v>0.38968199999999997</v>
      </c>
      <c r="D55" s="2">
        <v>3.0066000000000002</v>
      </c>
      <c r="E55" s="2">
        <v>2.9477637457050498</v>
      </c>
      <c r="F55" s="2">
        <v>7.7155218870771503</v>
      </c>
      <c r="G55" s="2" t="s">
        <v>314</v>
      </c>
      <c r="H55" s="2">
        <v>1E-3</v>
      </c>
      <c r="I55" s="2">
        <v>9.9634100000000007E-3</v>
      </c>
      <c r="J55" s="2" t="s">
        <v>16</v>
      </c>
      <c r="K55" s="2" t="s">
        <v>17</v>
      </c>
      <c r="L55" s="2" t="s">
        <v>315</v>
      </c>
      <c r="M55" s="2" t="s">
        <v>316</v>
      </c>
      <c r="N55" s="2" t="s">
        <v>317</v>
      </c>
    </row>
    <row r="56" spans="1:14" x14ac:dyDescent="0.45">
      <c r="A56" s="2" t="s">
        <v>318</v>
      </c>
      <c r="B56" s="2" t="s">
        <v>319</v>
      </c>
      <c r="C56" s="2">
        <v>2.97689</v>
      </c>
      <c r="D56" s="2">
        <v>22.955100000000002</v>
      </c>
      <c r="E56" s="2">
        <v>2.9469368987256002</v>
      </c>
      <c r="F56" s="2">
        <v>7.7111011827780001</v>
      </c>
      <c r="G56" s="2" t="s">
        <v>320</v>
      </c>
      <c r="H56" s="2">
        <v>5.0000000000000002E-5</v>
      </c>
      <c r="I56" s="2">
        <v>8.3221300000000005E-4</v>
      </c>
      <c r="J56" s="2" t="s">
        <v>16</v>
      </c>
      <c r="K56" s="2" t="s">
        <v>17</v>
      </c>
      <c r="L56" s="2" t="s">
        <v>321</v>
      </c>
      <c r="M56" s="2" t="s">
        <v>322</v>
      </c>
      <c r="N56" s="2" t="s">
        <v>323</v>
      </c>
    </row>
    <row r="57" spans="1:14" x14ac:dyDescent="0.45">
      <c r="A57" s="2" t="s">
        <v>324</v>
      </c>
      <c r="B57" s="2" t="s">
        <v>325</v>
      </c>
      <c r="C57" s="2">
        <v>0.30635899999999999</v>
      </c>
      <c r="D57" s="2">
        <v>2.3570500000000001</v>
      </c>
      <c r="E57" s="2">
        <v>2.9436872232060902</v>
      </c>
      <c r="F57" s="2">
        <v>7.6937514484640603</v>
      </c>
      <c r="G57" s="2" t="s">
        <v>326</v>
      </c>
      <c r="H57" s="2">
        <v>1.1299999999999999E-2</v>
      </c>
      <c r="I57" s="2">
        <v>6.0613199999999999E-2</v>
      </c>
      <c r="J57" s="2" t="s">
        <v>143</v>
      </c>
      <c r="K57" s="2" t="s">
        <v>17</v>
      </c>
      <c r="L57" s="2" t="s">
        <v>327</v>
      </c>
      <c r="M57" s="2" t="s">
        <v>328</v>
      </c>
      <c r="N57" s="2" t="s">
        <v>329</v>
      </c>
    </row>
    <row r="58" spans="1:14" x14ac:dyDescent="0.45">
      <c r="A58" s="2" t="s">
        <v>330</v>
      </c>
      <c r="B58" s="2" t="s">
        <v>331</v>
      </c>
      <c r="C58" s="2">
        <v>1.49753</v>
      </c>
      <c r="D58" s="2">
        <v>11.508100000000001</v>
      </c>
      <c r="E58" s="2">
        <v>2.9419928526804902</v>
      </c>
      <c r="F58" s="2">
        <v>7.6847208403170502</v>
      </c>
      <c r="G58" s="2" t="s">
        <v>332</v>
      </c>
      <c r="H58" s="2">
        <v>5.0000000000000002E-5</v>
      </c>
      <c r="I58" s="2">
        <v>8.3221300000000005E-4</v>
      </c>
      <c r="J58" s="2" t="s">
        <v>16</v>
      </c>
      <c r="K58" s="2" t="s">
        <v>17</v>
      </c>
      <c r="L58" s="2" t="s">
        <v>333</v>
      </c>
      <c r="M58" s="2" t="s">
        <v>334</v>
      </c>
      <c r="N58" s="2" t="s">
        <v>335</v>
      </c>
    </row>
    <row r="59" spans="1:14" x14ac:dyDescent="0.45">
      <c r="A59" s="2" t="s">
        <v>336</v>
      </c>
      <c r="B59" s="2" t="s">
        <v>337</v>
      </c>
      <c r="C59" s="2">
        <v>0.28764000000000001</v>
      </c>
      <c r="D59" s="2">
        <v>2.20242</v>
      </c>
      <c r="E59" s="2">
        <v>2.9367533961704799</v>
      </c>
      <c r="F59" s="2">
        <v>7.6568627450980404</v>
      </c>
      <c r="G59" s="2" t="s">
        <v>338</v>
      </c>
      <c r="H59" s="2">
        <v>8.9999999999999993E-3</v>
      </c>
      <c r="I59" s="2">
        <v>5.1586399999999998E-2</v>
      </c>
      <c r="J59" s="2" t="s">
        <v>143</v>
      </c>
      <c r="K59" s="2" t="s">
        <v>17</v>
      </c>
      <c r="L59" s="2" t="s">
        <v>339</v>
      </c>
      <c r="M59" s="2" t="s">
        <v>340</v>
      </c>
      <c r="N59" s="2" t="s">
        <v>341</v>
      </c>
    </row>
    <row r="60" spans="1:14" x14ac:dyDescent="0.45">
      <c r="A60" s="2" t="s">
        <v>342</v>
      </c>
      <c r="B60" s="2" t="s">
        <v>343</v>
      </c>
      <c r="C60" s="2">
        <v>0.231521</v>
      </c>
      <c r="D60" s="2">
        <v>1.76637</v>
      </c>
      <c r="E60" s="2">
        <v>2.9315726112400302</v>
      </c>
      <c r="F60" s="2">
        <v>7.6294159061165097</v>
      </c>
      <c r="G60" s="2" t="s">
        <v>344</v>
      </c>
      <c r="H60" s="2">
        <v>6.9999999999999999E-4</v>
      </c>
      <c r="I60" s="2">
        <v>7.5164899999999998E-3</v>
      </c>
      <c r="J60" s="2" t="s">
        <v>16</v>
      </c>
      <c r="K60" s="2" t="s">
        <v>17</v>
      </c>
      <c r="L60" s="2" t="s">
        <v>345</v>
      </c>
      <c r="M60" s="2" t="s">
        <v>346</v>
      </c>
      <c r="N60" s="2" t="s">
        <v>347</v>
      </c>
    </row>
    <row r="61" spans="1:14" x14ac:dyDescent="0.45">
      <c r="A61" s="2" t="s">
        <v>348</v>
      </c>
      <c r="B61" s="2" t="s">
        <v>349</v>
      </c>
      <c r="C61" s="2">
        <v>14.626300000000001</v>
      </c>
      <c r="D61" s="2">
        <v>111.38</v>
      </c>
      <c r="E61" s="2">
        <v>2.9288534340788899</v>
      </c>
      <c r="F61" s="2">
        <v>7.6150496024284999</v>
      </c>
      <c r="G61" s="2" t="s">
        <v>350</v>
      </c>
      <c r="H61" s="2">
        <v>5.0000000000000002E-5</v>
      </c>
      <c r="I61" s="2">
        <v>8.3221300000000005E-4</v>
      </c>
      <c r="J61" s="2" t="s">
        <v>16</v>
      </c>
      <c r="K61" s="2" t="s">
        <v>17</v>
      </c>
      <c r="L61" s="2" t="s">
        <v>351</v>
      </c>
      <c r="M61" s="2" t="s">
        <v>352</v>
      </c>
      <c r="N61" s="2" t="s">
        <v>353</v>
      </c>
    </row>
    <row r="62" spans="1:14" x14ac:dyDescent="0.45">
      <c r="A62" s="2" t="s">
        <v>354</v>
      </c>
      <c r="B62" s="2" t="s">
        <v>355</v>
      </c>
      <c r="C62" s="2">
        <v>2.8938299999999999</v>
      </c>
      <c r="D62" s="2">
        <v>22.0306</v>
      </c>
      <c r="E62" s="2">
        <v>2.9284567097752898</v>
      </c>
      <c r="F62" s="2">
        <v>7.61295584052968</v>
      </c>
      <c r="G62" s="2" t="s">
        <v>356</v>
      </c>
      <c r="H62" s="2">
        <v>5.0000000000000002E-5</v>
      </c>
      <c r="I62" s="2">
        <v>8.3221300000000005E-4</v>
      </c>
      <c r="J62" s="2" t="s">
        <v>16</v>
      </c>
      <c r="K62" s="2" t="s">
        <v>17</v>
      </c>
      <c r="L62" s="2" t="s">
        <v>357</v>
      </c>
      <c r="M62" s="2" t="s">
        <v>358</v>
      </c>
      <c r="N62" s="2" t="s">
        <v>359</v>
      </c>
    </row>
    <row r="63" spans="1:14" x14ac:dyDescent="0.45">
      <c r="A63" s="2" t="s">
        <v>360</v>
      </c>
      <c r="B63" s="2" t="s">
        <v>361</v>
      </c>
      <c r="C63" s="2">
        <v>0.26303900000000002</v>
      </c>
      <c r="D63" s="2">
        <v>1.9725999999999999</v>
      </c>
      <c r="E63" s="2">
        <v>2.9067498142816501</v>
      </c>
      <c r="F63" s="2">
        <v>7.4992681693589196</v>
      </c>
      <c r="G63" s="2" t="s">
        <v>362</v>
      </c>
      <c r="H63" s="2">
        <v>9.1000000000000004E-3</v>
      </c>
      <c r="I63" s="2">
        <v>5.1983099999999997E-2</v>
      </c>
      <c r="J63" s="2" t="s">
        <v>143</v>
      </c>
      <c r="K63" s="2" t="s">
        <v>17</v>
      </c>
      <c r="L63" s="2" t="s">
        <v>363</v>
      </c>
      <c r="M63" s="2" t="s">
        <v>364</v>
      </c>
      <c r="N63" s="2" t="s">
        <v>365</v>
      </c>
    </row>
    <row r="64" spans="1:14" x14ac:dyDescent="0.45">
      <c r="A64" s="2" t="s">
        <v>366</v>
      </c>
      <c r="B64" s="2" t="s">
        <v>367</v>
      </c>
      <c r="C64" s="2">
        <v>1.3584799999999999</v>
      </c>
      <c r="D64" s="2">
        <v>10.117800000000001</v>
      </c>
      <c r="E64" s="2">
        <v>2.89683039559374</v>
      </c>
      <c r="F64" s="2">
        <v>7.4478829279783296</v>
      </c>
      <c r="G64" s="2" t="s">
        <v>368</v>
      </c>
      <c r="H64" s="2">
        <v>5.0000000000000002E-5</v>
      </c>
      <c r="I64" s="2">
        <v>8.3221300000000005E-4</v>
      </c>
      <c r="J64" s="2" t="s">
        <v>16</v>
      </c>
      <c r="K64" s="2" t="s">
        <v>17</v>
      </c>
      <c r="L64" s="2" t="s">
        <v>369</v>
      </c>
      <c r="M64" s="2" t="s">
        <v>370</v>
      </c>
      <c r="N64" s="2" t="s">
        <v>371</v>
      </c>
    </row>
    <row r="65" spans="1:14" x14ac:dyDescent="0.45">
      <c r="A65" s="2" t="s">
        <v>372</v>
      </c>
      <c r="B65" s="2" t="s">
        <v>373</v>
      </c>
      <c r="C65" s="2">
        <v>6.1023300000000003</v>
      </c>
      <c r="D65" s="2">
        <v>44.843400000000003</v>
      </c>
      <c r="E65" s="2">
        <v>2.8774635617976401</v>
      </c>
      <c r="F65" s="2">
        <v>7.3485701363249802</v>
      </c>
      <c r="G65" s="2" t="s">
        <v>374</v>
      </c>
      <c r="H65" s="2">
        <v>5.0000000000000002E-5</v>
      </c>
      <c r="I65" s="2">
        <v>8.3221300000000005E-4</v>
      </c>
      <c r="J65" s="2" t="s">
        <v>16</v>
      </c>
      <c r="K65" s="2" t="s">
        <v>17</v>
      </c>
      <c r="L65" s="2" t="s">
        <v>375</v>
      </c>
      <c r="M65" s="2" t="s">
        <v>376</v>
      </c>
      <c r="N65" s="2" t="s">
        <v>377</v>
      </c>
    </row>
    <row r="66" spans="1:14" x14ac:dyDescent="0.45">
      <c r="A66" s="2" t="s">
        <v>378</v>
      </c>
      <c r="B66" s="2" t="s">
        <v>379</v>
      </c>
      <c r="C66" s="2">
        <v>0.39011499999999999</v>
      </c>
      <c r="D66" s="2">
        <v>2.8541400000000001</v>
      </c>
      <c r="E66" s="2">
        <v>2.87108472652656</v>
      </c>
      <c r="F66" s="2">
        <v>7.31615036591774</v>
      </c>
      <c r="G66" s="2" t="s">
        <v>380</v>
      </c>
      <c r="H66" s="2">
        <v>8.4999999999999995E-4</v>
      </c>
      <c r="I66" s="2">
        <v>8.7726000000000002E-3</v>
      </c>
      <c r="J66" s="2" t="s">
        <v>16</v>
      </c>
      <c r="K66" s="2" t="s">
        <v>17</v>
      </c>
      <c r="L66" s="2" t="s">
        <v>381</v>
      </c>
      <c r="M66" s="2" t="s">
        <v>382</v>
      </c>
      <c r="N66" s="2" t="s">
        <v>383</v>
      </c>
    </row>
    <row r="67" spans="1:14" x14ac:dyDescent="0.45">
      <c r="A67" s="2" t="s">
        <v>384</v>
      </c>
      <c r="B67" s="2" t="s">
        <v>385</v>
      </c>
      <c r="C67" s="2">
        <v>0.23304</v>
      </c>
      <c r="D67" s="2">
        <v>1.7029700000000001</v>
      </c>
      <c r="E67" s="2">
        <v>2.8694035086138898</v>
      </c>
      <c r="F67" s="2">
        <v>7.3076295914864398</v>
      </c>
      <c r="G67" s="2" t="s">
        <v>386</v>
      </c>
      <c r="H67" s="2">
        <v>1.14E-2</v>
      </c>
      <c r="I67" s="2">
        <v>6.09945E-2</v>
      </c>
      <c r="J67" s="2" t="s">
        <v>143</v>
      </c>
      <c r="K67" s="2" t="s">
        <v>17</v>
      </c>
      <c r="L67" s="2" t="s">
        <v>387</v>
      </c>
      <c r="M67" s="2" t="s">
        <v>388</v>
      </c>
      <c r="N67" s="2" t="s">
        <v>389</v>
      </c>
    </row>
    <row r="68" spans="1:14" x14ac:dyDescent="0.45">
      <c r="A68" s="2" t="s">
        <v>390</v>
      </c>
      <c r="B68" s="2" t="s">
        <v>391</v>
      </c>
      <c r="C68" s="2">
        <v>0.49822</v>
      </c>
      <c r="D68" s="2">
        <v>3.5415000000000001</v>
      </c>
      <c r="E68" s="2">
        <v>2.82950570045849</v>
      </c>
      <c r="F68" s="2">
        <v>7.1083055678214402</v>
      </c>
      <c r="G68" s="2" t="s">
        <v>392</v>
      </c>
      <c r="H68" s="2">
        <v>1.345E-2</v>
      </c>
      <c r="I68" s="2">
        <v>6.8125099999999994E-2</v>
      </c>
      <c r="J68" s="2" t="s">
        <v>143</v>
      </c>
      <c r="K68" s="2" t="s">
        <v>1</v>
      </c>
      <c r="L68" s="2" t="s">
        <v>18</v>
      </c>
      <c r="M68" s="2" t="s">
        <v>18</v>
      </c>
      <c r="N68" s="2" t="s">
        <v>18</v>
      </c>
    </row>
    <row r="69" spans="1:14" x14ac:dyDescent="0.45">
      <c r="A69" s="2" t="s">
        <v>393</v>
      </c>
      <c r="B69" s="2" t="s">
        <v>394</v>
      </c>
      <c r="C69" s="2">
        <v>0.88498299999999996</v>
      </c>
      <c r="D69" s="2">
        <v>6.2641400000000003</v>
      </c>
      <c r="E69" s="2">
        <v>2.8233948091546601</v>
      </c>
      <c r="F69" s="2">
        <v>7.0782602603665801</v>
      </c>
      <c r="G69" s="2" t="s">
        <v>395</v>
      </c>
      <c r="H69" s="2">
        <v>5.0000000000000002E-5</v>
      </c>
      <c r="I69" s="2">
        <v>8.3221300000000005E-4</v>
      </c>
      <c r="J69" s="2" t="s">
        <v>16</v>
      </c>
      <c r="K69" s="2" t="s">
        <v>17</v>
      </c>
      <c r="L69" s="2" t="s">
        <v>396</v>
      </c>
      <c r="M69" s="2" t="s">
        <v>397</v>
      </c>
      <c r="N69" s="2" t="s">
        <v>398</v>
      </c>
    </row>
    <row r="70" spans="1:14" x14ac:dyDescent="0.45">
      <c r="A70" s="2" t="s">
        <v>399</v>
      </c>
      <c r="B70" s="2" t="s">
        <v>400</v>
      </c>
      <c r="C70" s="2">
        <v>1.02759</v>
      </c>
      <c r="D70" s="2">
        <v>7.2520300000000004</v>
      </c>
      <c r="E70" s="2">
        <v>2.8191201373741501</v>
      </c>
      <c r="F70" s="2">
        <v>7.0573185803676601</v>
      </c>
      <c r="G70" s="2" t="s">
        <v>401</v>
      </c>
      <c r="H70" s="2">
        <v>5.0000000000000002E-5</v>
      </c>
      <c r="I70" s="2">
        <v>8.3221300000000005E-4</v>
      </c>
      <c r="J70" s="2" t="s">
        <v>16</v>
      </c>
      <c r="K70" s="2" t="s">
        <v>17</v>
      </c>
      <c r="L70" s="2" t="s">
        <v>402</v>
      </c>
      <c r="M70" s="2" t="s">
        <v>403</v>
      </c>
      <c r="N70" s="2" t="s">
        <v>404</v>
      </c>
    </row>
    <row r="71" spans="1:14" x14ac:dyDescent="0.45">
      <c r="A71" s="2" t="s">
        <v>405</v>
      </c>
      <c r="B71" s="2" t="s">
        <v>406</v>
      </c>
      <c r="C71" s="2">
        <v>1.0837000000000001</v>
      </c>
      <c r="D71" s="2">
        <v>7.5252499999999998</v>
      </c>
      <c r="E71" s="2">
        <v>2.7957740795571699</v>
      </c>
      <c r="F71" s="2">
        <v>6.9440343268432203</v>
      </c>
      <c r="G71" s="2" t="s">
        <v>407</v>
      </c>
      <c r="H71" s="2">
        <v>1.65E-3</v>
      </c>
      <c r="I71" s="2">
        <v>1.46476E-2</v>
      </c>
      <c r="J71" s="2" t="s">
        <v>16</v>
      </c>
      <c r="K71" s="2" t="s">
        <v>17</v>
      </c>
      <c r="L71" s="2" t="s">
        <v>408</v>
      </c>
      <c r="M71" s="2" t="s">
        <v>409</v>
      </c>
      <c r="N71" s="2" t="s">
        <v>410</v>
      </c>
    </row>
    <row r="72" spans="1:14" x14ac:dyDescent="0.45">
      <c r="A72" s="2" t="s">
        <v>411</v>
      </c>
      <c r="B72" s="2" t="s">
        <v>412</v>
      </c>
      <c r="C72" s="2">
        <v>0.142433</v>
      </c>
      <c r="D72" s="2">
        <v>0.98453400000000002</v>
      </c>
      <c r="E72" s="2">
        <v>2.7891575891792599</v>
      </c>
      <c r="F72" s="2">
        <v>6.9122605014287402</v>
      </c>
      <c r="G72" s="2" t="s">
        <v>413</v>
      </c>
      <c r="H72" s="2">
        <v>1.1900000000000001E-2</v>
      </c>
      <c r="I72" s="2">
        <v>6.2711500000000003E-2</v>
      </c>
      <c r="J72" s="2" t="s">
        <v>143</v>
      </c>
      <c r="K72" s="2" t="s">
        <v>60</v>
      </c>
      <c r="L72" s="2" t="s">
        <v>414</v>
      </c>
      <c r="M72" s="2" t="s">
        <v>18</v>
      </c>
      <c r="N72" s="2" t="s">
        <v>415</v>
      </c>
    </row>
    <row r="73" spans="1:14" x14ac:dyDescent="0.45">
      <c r="A73" s="2" t="s">
        <v>416</v>
      </c>
      <c r="B73" s="2" t="s">
        <v>417</v>
      </c>
      <c r="C73" s="2">
        <v>0.119257</v>
      </c>
      <c r="D73" s="2">
        <v>0.81208899999999995</v>
      </c>
      <c r="E73" s="2">
        <v>2.7675638964032601</v>
      </c>
      <c r="F73" s="2">
        <v>6.8095709266542004</v>
      </c>
      <c r="G73" s="2" t="s">
        <v>418</v>
      </c>
      <c r="H73" s="2">
        <v>1.1599999999999999E-2</v>
      </c>
      <c r="I73" s="2">
        <v>6.16781E-2</v>
      </c>
      <c r="J73" s="2" t="s">
        <v>143</v>
      </c>
      <c r="K73" s="2" t="s">
        <v>60</v>
      </c>
      <c r="L73" s="2" t="s">
        <v>419</v>
      </c>
      <c r="M73" s="2" t="s">
        <v>18</v>
      </c>
      <c r="N73" s="2" t="s">
        <v>420</v>
      </c>
    </row>
    <row r="74" spans="1:14" x14ac:dyDescent="0.45">
      <c r="A74" s="2" t="s">
        <v>421</v>
      </c>
      <c r="B74" s="2" t="s">
        <v>422</v>
      </c>
      <c r="C74" s="2">
        <v>0.50073400000000001</v>
      </c>
      <c r="D74" s="2">
        <v>3.40523</v>
      </c>
      <c r="E74" s="2">
        <v>2.7656359223940599</v>
      </c>
      <c r="F74" s="2">
        <v>6.8004768999109304</v>
      </c>
      <c r="G74" s="2" t="s">
        <v>423</v>
      </c>
      <c r="H74" s="2">
        <v>7.4999999999999997E-3</v>
      </c>
      <c r="I74" s="2">
        <v>4.5269900000000002E-2</v>
      </c>
      <c r="J74" s="2" t="s">
        <v>16</v>
      </c>
      <c r="K74" s="2" t="s">
        <v>17</v>
      </c>
      <c r="L74" s="2" t="s">
        <v>424</v>
      </c>
      <c r="M74" s="2" t="s">
        <v>425</v>
      </c>
      <c r="N74" s="2" t="s">
        <v>426</v>
      </c>
    </row>
    <row r="75" spans="1:14" x14ac:dyDescent="0.45">
      <c r="A75" s="2" t="s">
        <v>427</v>
      </c>
      <c r="B75" s="2" t="s">
        <v>428</v>
      </c>
      <c r="C75" s="2">
        <v>0.69651799999999997</v>
      </c>
      <c r="D75" s="2">
        <v>4.7332700000000001</v>
      </c>
      <c r="E75" s="2">
        <v>2.7646046783496301</v>
      </c>
      <c r="F75" s="2">
        <v>6.7956176294080004</v>
      </c>
      <c r="G75" s="2" t="s">
        <v>429</v>
      </c>
      <c r="H75" s="2">
        <v>1.2200000000000001E-2</v>
      </c>
      <c r="I75" s="2">
        <v>6.3770499999999994E-2</v>
      </c>
      <c r="J75" s="2" t="s">
        <v>143</v>
      </c>
      <c r="K75" s="2" t="s">
        <v>60</v>
      </c>
      <c r="L75" s="2" t="s">
        <v>430</v>
      </c>
      <c r="M75" s="2" t="s">
        <v>18</v>
      </c>
      <c r="N75" s="2" t="s">
        <v>431</v>
      </c>
    </row>
    <row r="76" spans="1:14" x14ac:dyDescent="0.45">
      <c r="A76" s="2" t="s">
        <v>432</v>
      </c>
      <c r="B76" s="2" t="s">
        <v>433</v>
      </c>
      <c r="C76" s="2">
        <v>0.20202400000000001</v>
      </c>
      <c r="D76" s="2">
        <v>1.3698900000000001</v>
      </c>
      <c r="E76" s="2">
        <v>2.7614614544874998</v>
      </c>
      <c r="F76" s="2">
        <v>6.7808280204332103</v>
      </c>
      <c r="G76" s="2" t="s">
        <v>434</v>
      </c>
      <c r="H76" s="2">
        <v>1.235E-2</v>
      </c>
      <c r="I76" s="2">
        <v>6.4364199999999996E-2</v>
      </c>
      <c r="J76" s="2" t="s">
        <v>143</v>
      </c>
      <c r="K76" s="2" t="s">
        <v>17</v>
      </c>
      <c r="L76" s="2" t="s">
        <v>435</v>
      </c>
      <c r="M76" s="2" t="s">
        <v>436</v>
      </c>
      <c r="N76" s="2" t="s">
        <v>437</v>
      </c>
    </row>
    <row r="77" spans="1:14" x14ac:dyDescent="0.45">
      <c r="A77" s="2" t="s">
        <v>438</v>
      </c>
      <c r="B77" s="2" t="s">
        <v>439</v>
      </c>
      <c r="C77" s="2">
        <v>0.33153700000000003</v>
      </c>
      <c r="D77" s="2">
        <v>2.2333400000000001</v>
      </c>
      <c r="E77" s="2">
        <v>2.7519611101444599</v>
      </c>
      <c r="F77" s="2">
        <v>6.7363220394707097</v>
      </c>
      <c r="G77" s="2" t="s">
        <v>440</v>
      </c>
      <c r="H77" s="2">
        <v>1.0999999999999999E-2</v>
      </c>
      <c r="I77" s="2">
        <v>5.9453100000000002E-2</v>
      </c>
      <c r="J77" s="2" t="s">
        <v>143</v>
      </c>
      <c r="K77" s="2" t="s">
        <v>17</v>
      </c>
      <c r="L77" s="2" t="s">
        <v>441</v>
      </c>
      <c r="M77" s="2" t="s">
        <v>442</v>
      </c>
      <c r="N77" s="2" t="s">
        <v>443</v>
      </c>
    </row>
    <row r="78" spans="1:14" x14ac:dyDescent="0.45">
      <c r="A78" s="2" t="s">
        <v>444</v>
      </c>
      <c r="B78" s="2" t="s">
        <v>445</v>
      </c>
      <c r="C78" s="2">
        <v>0.35859999999999997</v>
      </c>
      <c r="D78" s="2">
        <v>2.41052</v>
      </c>
      <c r="E78" s="2">
        <v>2.7488970064551101</v>
      </c>
      <c r="F78" s="2">
        <v>6.7220301171221397</v>
      </c>
      <c r="G78" s="2" t="s">
        <v>446</v>
      </c>
      <c r="H78" s="2">
        <v>1.4499999999999999E-3</v>
      </c>
      <c r="I78" s="2">
        <v>1.32818E-2</v>
      </c>
      <c r="J78" s="2" t="s">
        <v>16</v>
      </c>
      <c r="K78" s="2" t="s">
        <v>60</v>
      </c>
      <c r="L78" s="2" t="s">
        <v>447</v>
      </c>
      <c r="M78" s="2" t="s">
        <v>18</v>
      </c>
      <c r="N78" s="2" t="s">
        <v>448</v>
      </c>
    </row>
    <row r="79" spans="1:14" x14ac:dyDescent="0.45">
      <c r="A79" s="2" t="s">
        <v>449</v>
      </c>
      <c r="B79" s="2" t="s">
        <v>450</v>
      </c>
      <c r="C79" s="2">
        <v>4.5075500000000002</v>
      </c>
      <c r="D79" s="2">
        <v>29.9069</v>
      </c>
      <c r="E79" s="2">
        <v>2.7300629756848802</v>
      </c>
      <c r="F79" s="2">
        <v>6.6348459806325</v>
      </c>
      <c r="G79" s="2" t="s">
        <v>451</v>
      </c>
      <c r="H79" s="2">
        <v>5.0000000000000002E-5</v>
      </c>
      <c r="I79" s="2">
        <v>8.3221300000000005E-4</v>
      </c>
      <c r="J79" s="2" t="s">
        <v>16</v>
      </c>
      <c r="K79" s="2" t="s">
        <v>17</v>
      </c>
      <c r="L79" s="2" t="s">
        <v>452</v>
      </c>
      <c r="M79" s="2" t="s">
        <v>453</v>
      </c>
      <c r="N79" s="2" t="s">
        <v>454</v>
      </c>
    </row>
    <row r="80" spans="1:14" x14ac:dyDescent="0.45">
      <c r="A80" s="2" t="s">
        <v>455</v>
      </c>
      <c r="B80" s="2" t="s">
        <v>456</v>
      </c>
      <c r="C80" s="2">
        <v>1.1093999999999999</v>
      </c>
      <c r="D80" s="2">
        <v>7.3588699999999996</v>
      </c>
      <c r="E80" s="2">
        <v>2.7297046179676698</v>
      </c>
      <c r="F80" s="2">
        <v>6.6331981251126697</v>
      </c>
      <c r="G80" s="2" t="s">
        <v>457</v>
      </c>
      <c r="H80" s="2">
        <v>2.2000000000000001E-3</v>
      </c>
      <c r="I80" s="2">
        <v>1.8165400000000002E-2</v>
      </c>
      <c r="J80" s="2" t="s">
        <v>16</v>
      </c>
      <c r="K80" s="2" t="s">
        <v>17</v>
      </c>
      <c r="L80" s="2" t="s">
        <v>458</v>
      </c>
      <c r="M80" s="2" t="s">
        <v>459</v>
      </c>
      <c r="N80" s="2" t="s">
        <v>56</v>
      </c>
    </row>
    <row r="81" spans="1:14" x14ac:dyDescent="0.45">
      <c r="A81" s="2" t="s">
        <v>460</v>
      </c>
      <c r="B81" s="2" t="s">
        <v>461</v>
      </c>
      <c r="C81" s="2">
        <v>3.7589700000000001</v>
      </c>
      <c r="D81" s="2">
        <v>24.927299999999999</v>
      </c>
      <c r="E81" s="2">
        <v>2.72931731928659</v>
      </c>
      <c r="F81" s="2">
        <v>6.6314176489836303</v>
      </c>
      <c r="G81" s="2" t="s">
        <v>462</v>
      </c>
      <c r="H81" s="2">
        <v>5.0000000000000002E-5</v>
      </c>
      <c r="I81" s="2">
        <v>8.3221300000000005E-4</v>
      </c>
      <c r="J81" s="2" t="s">
        <v>16</v>
      </c>
      <c r="K81" s="2" t="s">
        <v>17</v>
      </c>
      <c r="L81" s="2" t="s">
        <v>463</v>
      </c>
      <c r="M81" s="2" t="s">
        <v>464</v>
      </c>
      <c r="N81" s="2" t="s">
        <v>377</v>
      </c>
    </row>
    <row r="82" spans="1:14" x14ac:dyDescent="0.45">
      <c r="A82" s="2" t="s">
        <v>465</v>
      </c>
      <c r="B82" s="2" t="s">
        <v>466</v>
      </c>
      <c r="C82" s="2">
        <v>0.41010600000000003</v>
      </c>
      <c r="D82" s="2">
        <v>2.7071200000000002</v>
      </c>
      <c r="E82" s="2">
        <v>2.7226900840228399</v>
      </c>
      <c r="F82" s="2">
        <v>6.6010251008275898</v>
      </c>
      <c r="G82" s="2" t="s">
        <v>467</v>
      </c>
      <c r="H82" s="2">
        <v>1.1599999999999999E-2</v>
      </c>
      <c r="I82" s="2">
        <v>6.16781E-2</v>
      </c>
      <c r="J82" s="2" t="s">
        <v>143</v>
      </c>
      <c r="K82" s="2" t="s">
        <v>17</v>
      </c>
      <c r="L82" s="2" t="s">
        <v>468</v>
      </c>
      <c r="M82" s="2" t="s">
        <v>469</v>
      </c>
      <c r="N82" s="2" t="s">
        <v>470</v>
      </c>
    </row>
    <row r="83" spans="1:14" x14ac:dyDescent="0.45">
      <c r="A83" s="2" t="s">
        <v>471</v>
      </c>
      <c r="B83" s="2" t="s">
        <v>472</v>
      </c>
      <c r="C83" s="2">
        <v>1.5885100000000001</v>
      </c>
      <c r="D83" s="2">
        <v>10.4846</v>
      </c>
      <c r="E83" s="2">
        <v>2.72252574469</v>
      </c>
      <c r="F83" s="2">
        <v>6.6002732120037004</v>
      </c>
      <c r="G83" s="2" t="s">
        <v>473</v>
      </c>
      <c r="H83" s="2">
        <v>5.0000000000000002E-5</v>
      </c>
      <c r="I83" s="2">
        <v>8.3221300000000005E-4</v>
      </c>
      <c r="J83" s="2" t="s">
        <v>16</v>
      </c>
      <c r="K83" s="2" t="s">
        <v>17</v>
      </c>
      <c r="L83" s="2" t="s">
        <v>474</v>
      </c>
      <c r="M83" s="2" t="s">
        <v>475</v>
      </c>
      <c r="N83" s="2" t="s">
        <v>476</v>
      </c>
    </row>
    <row r="84" spans="1:14" x14ac:dyDescent="0.45">
      <c r="A84" s="2" t="s">
        <v>477</v>
      </c>
      <c r="B84" s="2" t="s">
        <v>478</v>
      </c>
      <c r="C84" s="2">
        <v>3.3800599999999998</v>
      </c>
      <c r="D84" s="2">
        <v>22.222200000000001</v>
      </c>
      <c r="E84" s="2">
        <v>2.7168808893853602</v>
      </c>
      <c r="F84" s="2">
        <v>6.5744986775382701</v>
      </c>
      <c r="G84" s="2" t="s">
        <v>479</v>
      </c>
      <c r="H84" s="2">
        <v>5.0000000000000002E-5</v>
      </c>
      <c r="I84" s="2">
        <v>8.3221300000000005E-4</v>
      </c>
      <c r="J84" s="2" t="s">
        <v>16</v>
      </c>
      <c r="K84" s="2" t="s">
        <v>17</v>
      </c>
      <c r="L84" s="2" t="s">
        <v>480</v>
      </c>
      <c r="M84" s="2" t="s">
        <v>481</v>
      </c>
      <c r="N84" s="2" t="s">
        <v>482</v>
      </c>
    </row>
    <row r="85" spans="1:14" x14ac:dyDescent="0.45">
      <c r="A85" s="2" t="s">
        <v>483</v>
      </c>
      <c r="B85" s="2" t="s">
        <v>484</v>
      </c>
      <c r="C85" s="2">
        <v>0.28946499999999997</v>
      </c>
      <c r="D85" s="2">
        <v>1.9022699999999999</v>
      </c>
      <c r="E85" s="2">
        <v>2.7162612069509602</v>
      </c>
      <c r="F85" s="2">
        <v>6.57167533207814</v>
      </c>
      <c r="G85" s="2" t="s">
        <v>485</v>
      </c>
      <c r="H85" s="2">
        <v>1.235E-2</v>
      </c>
      <c r="I85" s="2">
        <v>6.4364199999999996E-2</v>
      </c>
      <c r="J85" s="2" t="s">
        <v>143</v>
      </c>
      <c r="K85" s="2" t="s">
        <v>17</v>
      </c>
      <c r="L85" s="2" t="s">
        <v>486</v>
      </c>
      <c r="M85" s="2" t="s">
        <v>487</v>
      </c>
      <c r="N85" s="2" t="s">
        <v>488</v>
      </c>
    </row>
    <row r="86" spans="1:14" x14ac:dyDescent="0.45">
      <c r="A86" s="2" t="s">
        <v>489</v>
      </c>
      <c r="B86" s="2" t="s">
        <v>490</v>
      </c>
      <c r="C86" s="2">
        <v>0.202372</v>
      </c>
      <c r="D86" s="2">
        <v>1.3196699999999999</v>
      </c>
      <c r="E86" s="2">
        <v>2.7050956117111902</v>
      </c>
      <c r="F86" s="2">
        <v>6.5210108117723804</v>
      </c>
      <c r="G86" s="2" t="s">
        <v>491</v>
      </c>
      <c r="H86" s="2">
        <v>1.12E-2</v>
      </c>
      <c r="I86" s="2">
        <v>6.02298E-2</v>
      </c>
      <c r="J86" s="2" t="s">
        <v>143</v>
      </c>
      <c r="K86" s="2" t="s">
        <v>17</v>
      </c>
      <c r="L86" s="2" t="s">
        <v>492</v>
      </c>
      <c r="M86" s="2" t="s">
        <v>493</v>
      </c>
      <c r="N86" s="2" t="s">
        <v>494</v>
      </c>
    </row>
    <row r="87" spans="1:14" x14ac:dyDescent="0.45">
      <c r="A87" s="2" t="s">
        <v>495</v>
      </c>
      <c r="B87" s="2" t="s">
        <v>496</v>
      </c>
      <c r="C87" s="2">
        <v>0.78627800000000003</v>
      </c>
      <c r="D87" s="2">
        <v>5.1161899999999996</v>
      </c>
      <c r="E87" s="2">
        <v>2.7019584490299899</v>
      </c>
      <c r="F87" s="2">
        <v>6.5068461790867902</v>
      </c>
      <c r="G87" s="2" t="s">
        <v>497</v>
      </c>
      <c r="H87" s="2">
        <v>1E-4</v>
      </c>
      <c r="I87" s="2">
        <v>1.5171900000000001E-3</v>
      </c>
      <c r="J87" s="2" t="s">
        <v>16</v>
      </c>
      <c r="K87" s="2" t="s">
        <v>17</v>
      </c>
      <c r="L87" s="2" t="s">
        <v>498</v>
      </c>
      <c r="M87" s="2" t="s">
        <v>499</v>
      </c>
      <c r="N87" s="2" t="s">
        <v>500</v>
      </c>
    </row>
    <row r="88" spans="1:14" x14ac:dyDescent="0.45">
      <c r="A88" s="2" t="s">
        <v>501</v>
      </c>
      <c r="B88" s="2" t="s">
        <v>502</v>
      </c>
      <c r="C88" s="2">
        <v>0.79420199999999996</v>
      </c>
      <c r="D88" s="2">
        <v>5.1327400000000001</v>
      </c>
      <c r="E88" s="2">
        <v>2.6921512833375898</v>
      </c>
      <c r="F88" s="2">
        <v>6.4627638812292103</v>
      </c>
      <c r="G88" s="2" t="s">
        <v>503</v>
      </c>
      <c r="H88" s="2">
        <v>1.75E-3</v>
      </c>
      <c r="I88" s="2">
        <v>1.5320500000000001E-2</v>
      </c>
      <c r="J88" s="2" t="s">
        <v>16</v>
      </c>
      <c r="K88" s="2" t="s">
        <v>17</v>
      </c>
      <c r="L88" s="2" t="s">
        <v>504</v>
      </c>
      <c r="M88" s="2" t="s">
        <v>505</v>
      </c>
      <c r="N88" s="2" t="s">
        <v>335</v>
      </c>
    </row>
    <row r="89" spans="1:14" x14ac:dyDescent="0.45">
      <c r="A89" s="2" t="s">
        <v>506</v>
      </c>
      <c r="B89" s="2" t="s">
        <v>507</v>
      </c>
      <c r="C89" s="2">
        <v>0.47295300000000001</v>
      </c>
      <c r="D89" s="2">
        <v>3.0472000000000001</v>
      </c>
      <c r="E89" s="2">
        <v>2.6877154659348399</v>
      </c>
      <c r="F89" s="2">
        <v>6.4429235040268296</v>
      </c>
      <c r="G89" s="2" t="s">
        <v>508</v>
      </c>
      <c r="H89" s="2">
        <v>1.7299999999999999E-2</v>
      </c>
      <c r="I89" s="2">
        <v>8.1310900000000005E-2</v>
      </c>
      <c r="J89" s="2" t="s">
        <v>143</v>
      </c>
      <c r="K89" s="2" t="s">
        <v>17</v>
      </c>
      <c r="L89" s="2" t="s">
        <v>509</v>
      </c>
      <c r="M89" s="2" t="s">
        <v>510</v>
      </c>
      <c r="N89" s="2" t="s">
        <v>511</v>
      </c>
    </row>
    <row r="90" spans="1:14" x14ac:dyDescent="0.45">
      <c r="A90" s="2" t="s">
        <v>512</v>
      </c>
      <c r="B90" s="2" t="s">
        <v>513</v>
      </c>
      <c r="C90" s="2">
        <v>1.3562700000000001</v>
      </c>
      <c r="D90" s="2">
        <v>8.7325999999999997</v>
      </c>
      <c r="E90" s="2">
        <v>2.6867668463450101</v>
      </c>
      <c r="F90" s="2">
        <v>6.4386884617369704</v>
      </c>
      <c r="G90" s="2" t="s">
        <v>514</v>
      </c>
      <c r="H90" s="2">
        <v>1.7350000000000001E-2</v>
      </c>
      <c r="I90" s="2">
        <v>8.1485399999999999E-2</v>
      </c>
      <c r="J90" s="2" t="s">
        <v>143</v>
      </c>
      <c r="K90" s="2" t="s">
        <v>17</v>
      </c>
      <c r="L90" s="2" t="s">
        <v>515</v>
      </c>
      <c r="M90" s="2" t="s">
        <v>516</v>
      </c>
      <c r="N90" s="2" t="s">
        <v>517</v>
      </c>
    </row>
    <row r="91" spans="1:14" x14ac:dyDescent="0.45">
      <c r="A91" s="2" t="s">
        <v>518</v>
      </c>
      <c r="B91" s="2" t="s">
        <v>519</v>
      </c>
      <c r="C91" s="2">
        <v>1.05745</v>
      </c>
      <c r="D91" s="2">
        <v>6.8045499999999999</v>
      </c>
      <c r="E91" s="2">
        <v>2.68591030705648</v>
      </c>
      <c r="F91" s="2">
        <v>6.4348668967799902</v>
      </c>
      <c r="G91" s="2" t="s">
        <v>520</v>
      </c>
      <c r="H91" s="2">
        <v>2.0000000000000001E-4</v>
      </c>
      <c r="I91" s="2">
        <v>2.7155500000000002E-3</v>
      </c>
      <c r="J91" s="2" t="s">
        <v>16</v>
      </c>
      <c r="K91" s="2" t="s">
        <v>17</v>
      </c>
      <c r="L91" s="2" t="s">
        <v>521</v>
      </c>
      <c r="M91" s="2" t="s">
        <v>522</v>
      </c>
      <c r="N91" s="2" t="s">
        <v>523</v>
      </c>
    </row>
    <row r="92" spans="1:14" x14ac:dyDescent="0.45">
      <c r="A92" s="2" t="s">
        <v>524</v>
      </c>
      <c r="B92" s="2" t="s">
        <v>525</v>
      </c>
      <c r="C92" s="2">
        <v>0.50463999999999998</v>
      </c>
      <c r="D92" s="2">
        <v>3.2316699999999998</v>
      </c>
      <c r="E92" s="2">
        <v>2.6789534153379702</v>
      </c>
      <c r="F92" s="2">
        <v>6.4039116994293002</v>
      </c>
      <c r="G92" s="2" t="s">
        <v>526</v>
      </c>
      <c r="H92" s="2">
        <v>1.7149999999999999E-2</v>
      </c>
      <c r="I92" s="2">
        <v>8.0805799999999997E-2</v>
      </c>
      <c r="J92" s="2" t="s">
        <v>143</v>
      </c>
      <c r="K92" s="2" t="s">
        <v>17</v>
      </c>
      <c r="L92" s="2" t="s">
        <v>527</v>
      </c>
      <c r="M92" s="2" t="s">
        <v>528</v>
      </c>
      <c r="N92" s="2" t="s">
        <v>529</v>
      </c>
    </row>
    <row r="93" spans="1:14" x14ac:dyDescent="0.45">
      <c r="A93" s="2" t="s">
        <v>530</v>
      </c>
      <c r="B93" s="2" t="s">
        <v>531</v>
      </c>
      <c r="C93" s="2">
        <v>0.298622</v>
      </c>
      <c r="D93" s="2">
        <v>1.9116599999999999</v>
      </c>
      <c r="E93" s="2">
        <v>2.6784335939735602</v>
      </c>
      <c r="F93" s="2">
        <v>6.4016047042749697</v>
      </c>
      <c r="G93" s="2" t="s">
        <v>532</v>
      </c>
      <c r="H93" s="2">
        <v>1.9699999999999999E-2</v>
      </c>
      <c r="I93" s="2">
        <v>8.9203000000000005E-2</v>
      </c>
      <c r="J93" s="2" t="s">
        <v>143</v>
      </c>
      <c r="K93" s="2" t="s">
        <v>60</v>
      </c>
      <c r="L93" s="2" t="s">
        <v>533</v>
      </c>
      <c r="M93" s="2" t="s">
        <v>18</v>
      </c>
      <c r="N93" s="2" t="s">
        <v>534</v>
      </c>
    </row>
    <row r="94" spans="1:14" x14ac:dyDescent="0.45">
      <c r="A94" s="2" t="s">
        <v>535</v>
      </c>
      <c r="B94" s="2" t="s">
        <v>536</v>
      </c>
      <c r="C94" s="2">
        <v>0.140852</v>
      </c>
      <c r="D94" s="2">
        <v>0.896428</v>
      </c>
      <c r="E94" s="2">
        <v>2.6700076631266398</v>
      </c>
      <c r="F94" s="2">
        <v>6.3643256751767803</v>
      </c>
      <c r="G94" s="2" t="s">
        <v>537</v>
      </c>
      <c r="H94" s="2">
        <v>1.865E-2</v>
      </c>
      <c r="I94" s="2">
        <v>8.5694599999999996E-2</v>
      </c>
      <c r="J94" s="2" t="s">
        <v>143</v>
      </c>
      <c r="K94" s="2" t="s">
        <v>17</v>
      </c>
      <c r="L94" s="2" t="s">
        <v>538</v>
      </c>
      <c r="M94" s="2" t="s">
        <v>539</v>
      </c>
      <c r="N94" s="2" t="s">
        <v>228</v>
      </c>
    </row>
    <row r="95" spans="1:14" x14ac:dyDescent="0.45">
      <c r="A95" s="2" t="s">
        <v>540</v>
      </c>
      <c r="B95" s="2" t="s">
        <v>541</v>
      </c>
      <c r="C95" s="2">
        <v>5.7457799999999999</v>
      </c>
      <c r="D95" s="2">
        <v>36.482799999999997</v>
      </c>
      <c r="E95" s="2">
        <v>2.6666417986923001</v>
      </c>
      <c r="F95" s="2">
        <v>6.3494947596322904</v>
      </c>
      <c r="G95" s="2" t="s">
        <v>542</v>
      </c>
      <c r="H95" s="2">
        <v>5.0000000000000002E-5</v>
      </c>
      <c r="I95" s="2">
        <v>8.3221300000000005E-4</v>
      </c>
      <c r="J95" s="2" t="s">
        <v>16</v>
      </c>
      <c r="K95" s="2" t="s">
        <v>17</v>
      </c>
      <c r="L95" s="2" t="s">
        <v>543</v>
      </c>
      <c r="M95" s="2" t="s">
        <v>544</v>
      </c>
      <c r="N95" s="2" t="s">
        <v>476</v>
      </c>
    </row>
    <row r="96" spans="1:14" x14ac:dyDescent="0.45">
      <c r="A96" s="2" t="s">
        <v>545</v>
      </c>
      <c r="B96" s="2" t="s">
        <v>546</v>
      </c>
      <c r="C96" s="2">
        <v>22.036300000000001</v>
      </c>
      <c r="D96" s="2">
        <v>138.54900000000001</v>
      </c>
      <c r="E96" s="2">
        <v>2.6524423840011999</v>
      </c>
      <c r="F96" s="2">
        <v>6.2873077603771996</v>
      </c>
      <c r="G96" s="2" t="s">
        <v>547</v>
      </c>
      <c r="H96" s="2">
        <v>5.0000000000000002E-5</v>
      </c>
      <c r="I96" s="2">
        <v>8.3221300000000005E-4</v>
      </c>
      <c r="J96" s="2" t="s">
        <v>16</v>
      </c>
      <c r="K96" s="2" t="s">
        <v>60</v>
      </c>
      <c r="L96" s="2" t="s">
        <v>548</v>
      </c>
      <c r="M96" s="2" t="s">
        <v>18</v>
      </c>
      <c r="N96" s="2" t="s">
        <v>549</v>
      </c>
    </row>
    <row r="97" spans="1:14" x14ac:dyDescent="0.45">
      <c r="A97" s="2" t="s">
        <v>550</v>
      </c>
      <c r="B97" s="2" t="s">
        <v>551</v>
      </c>
      <c r="C97" s="2">
        <v>0.22262100000000001</v>
      </c>
      <c r="D97" s="2">
        <v>1.3976299999999999</v>
      </c>
      <c r="E97" s="2">
        <v>2.6503208863379601</v>
      </c>
      <c r="F97" s="2">
        <v>6.2780690051702202</v>
      </c>
      <c r="G97" s="2" t="s">
        <v>552</v>
      </c>
      <c r="H97" s="2">
        <v>1.2449999999999999E-2</v>
      </c>
      <c r="I97" s="2">
        <v>6.4743200000000001E-2</v>
      </c>
      <c r="J97" s="2" t="s">
        <v>143</v>
      </c>
      <c r="K97" s="2" t="s">
        <v>17</v>
      </c>
      <c r="L97" s="2" t="s">
        <v>553</v>
      </c>
      <c r="M97" s="2" t="s">
        <v>554</v>
      </c>
      <c r="N97" s="2" t="s">
        <v>555</v>
      </c>
    </row>
    <row r="98" spans="1:14" x14ac:dyDescent="0.45">
      <c r="A98" s="2" t="s">
        <v>556</v>
      </c>
      <c r="B98" s="2" t="s">
        <v>557</v>
      </c>
      <c r="C98" s="2">
        <v>0.30185800000000002</v>
      </c>
      <c r="D98" s="2">
        <v>1.8905799999999999</v>
      </c>
      <c r="E98" s="2">
        <v>2.6468869565041402</v>
      </c>
      <c r="F98" s="2">
        <v>6.2631435973205898</v>
      </c>
      <c r="G98" s="2" t="s">
        <v>558</v>
      </c>
      <c r="H98" s="2">
        <v>8.6999999999999994E-3</v>
      </c>
      <c r="I98" s="2">
        <v>5.0287900000000003E-2</v>
      </c>
      <c r="J98" s="2" t="s">
        <v>143</v>
      </c>
      <c r="K98" s="2" t="s">
        <v>17</v>
      </c>
      <c r="L98" s="2" t="s">
        <v>559</v>
      </c>
      <c r="M98" s="2" t="s">
        <v>560</v>
      </c>
      <c r="N98" s="2" t="s">
        <v>561</v>
      </c>
    </row>
    <row r="99" spans="1:14" x14ac:dyDescent="0.45">
      <c r="A99" s="2" t="s">
        <v>562</v>
      </c>
      <c r="B99" s="2" t="s">
        <v>563</v>
      </c>
      <c r="C99" s="2">
        <v>0.27248600000000001</v>
      </c>
      <c r="D99" s="2">
        <v>1.7003699999999999</v>
      </c>
      <c r="E99" s="2">
        <v>2.6415946975440199</v>
      </c>
      <c r="F99" s="2">
        <v>6.2402105062278403</v>
      </c>
      <c r="G99" s="2" t="s">
        <v>564</v>
      </c>
      <c r="H99" s="2">
        <v>1.405E-2</v>
      </c>
      <c r="I99" s="2">
        <v>7.0213999999999999E-2</v>
      </c>
      <c r="J99" s="2" t="s">
        <v>143</v>
      </c>
      <c r="K99" s="2" t="s">
        <v>17</v>
      </c>
      <c r="L99" s="2" t="s">
        <v>565</v>
      </c>
      <c r="M99" s="2" t="s">
        <v>566</v>
      </c>
      <c r="N99" s="2" t="s">
        <v>567</v>
      </c>
    </row>
    <row r="100" spans="1:14" x14ac:dyDescent="0.45">
      <c r="A100" s="2" t="s">
        <v>568</v>
      </c>
      <c r="B100" s="2" t="s">
        <v>569</v>
      </c>
      <c r="C100" s="2">
        <v>9.8450700000000002E-2</v>
      </c>
      <c r="D100" s="2">
        <v>0.61272400000000005</v>
      </c>
      <c r="E100" s="2">
        <v>2.6377639927819301</v>
      </c>
      <c r="F100" s="2">
        <v>6.2236632141772503</v>
      </c>
      <c r="G100" s="2" t="s">
        <v>570</v>
      </c>
      <c r="H100" s="2">
        <v>1.3350000000000001E-2</v>
      </c>
      <c r="I100" s="2">
        <v>6.77812E-2</v>
      </c>
      <c r="J100" s="2" t="s">
        <v>143</v>
      </c>
      <c r="K100" s="2" t="s">
        <v>60</v>
      </c>
      <c r="L100" s="2" t="s">
        <v>571</v>
      </c>
      <c r="M100" s="2" t="s">
        <v>18</v>
      </c>
      <c r="N100" s="2" t="s">
        <v>572</v>
      </c>
    </row>
    <row r="101" spans="1:14" x14ac:dyDescent="0.45">
      <c r="A101" s="2" t="s">
        <v>573</v>
      </c>
      <c r="B101" s="2" t="s">
        <v>574</v>
      </c>
      <c r="C101" s="2">
        <v>0.151061</v>
      </c>
      <c r="D101" s="2">
        <v>0.93884800000000002</v>
      </c>
      <c r="E101" s="2">
        <v>2.6357603612343801</v>
      </c>
      <c r="F101" s="2">
        <v>6.2150257180874</v>
      </c>
      <c r="G101" s="2" t="s">
        <v>575</v>
      </c>
      <c r="H101" s="2">
        <v>1.1650000000000001E-2</v>
      </c>
      <c r="I101" s="2">
        <v>6.1870300000000003E-2</v>
      </c>
      <c r="J101" s="2" t="s">
        <v>143</v>
      </c>
      <c r="K101" s="2" t="s">
        <v>17</v>
      </c>
      <c r="L101" s="2" t="s">
        <v>576</v>
      </c>
      <c r="M101" s="2" t="s">
        <v>577</v>
      </c>
      <c r="N101" s="2" t="s">
        <v>578</v>
      </c>
    </row>
    <row r="102" spans="1:14" x14ac:dyDescent="0.45">
      <c r="A102" s="2" t="s">
        <v>579</v>
      </c>
      <c r="B102" s="2" t="s">
        <v>580</v>
      </c>
      <c r="C102" s="2">
        <v>1.87026</v>
      </c>
      <c r="D102" s="2">
        <v>11.5871</v>
      </c>
      <c r="E102" s="2">
        <v>2.6312087863231599</v>
      </c>
      <c r="F102" s="2">
        <v>6.1954487611348199</v>
      </c>
      <c r="G102" s="2" t="s">
        <v>581</v>
      </c>
      <c r="H102" s="2">
        <v>1.9499999999999999E-3</v>
      </c>
      <c r="I102" s="2">
        <v>1.6645699999999999E-2</v>
      </c>
      <c r="J102" s="2" t="s">
        <v>16</v>
      </c>
      <c r="K102" s="2" t="s">
        <v>60</v>
      </c>
      <c r="L102" s="2" t="s">
        <v>582</v>
      </c>
      <c r="M102" s="2" t="s">
        <v>18</v>
      </c>
      <c r="N102" s="2" t="s">
        <v>583</v>
      </c>
    </row>
    <row r="103" spans="1:14" x14ac:dyDescent="0.45">
      <c r="A103" s="2" t="s">
        <v>584</v>
      </c>
      <c r="B103" s="2" t="s">
        <v>585</v>
      </c>
      <c r="C103" s="2">
        <v>0.61690100000000003</v>
      </c>
      <c r="D103" s="2">
        <v>3.8187799999999998</v>
      </c>
      <c r="E103" s="2">
        <v>2.6300009186615401</v>
      </c>
      <c r="F103" s="2">
        <v>6.1902639159281598</v>
      </c>
      <c r="G103" s="2" t="s">
        <v>586</v>
      </c>
      <c r="H103" s="2">
        <v>2.8500000000000001E-3</v>
      </c>
      <c r="I103" s="2">
        <v>2.21078E-2</v>
      </c>
      <c r="J103" s="2" t="s">
        <v>16</v>
      </c>
      <c r="K103" s="2" t="s">
        <v>17</v>
      </c>
      <c r="L103" s="2" t="s">
        <v>587</v>
      </c>
      <c r="M103" s="2" t="s">
        <v>588</v>
      </c>
      <c r="N103" s="2" t="s">
        <v>589</v>
      </c>
    </row>
    <row r="104" spans="1:14" x14ac:dyDescent="0.45">
      <c r="A104" s="2" t="s">
        <v>590</v>
      </c>
      <c r="B104" s="2" t="s">
        <v>591</v>
      </c>
      <c r="C104" s="2">
        <v>0.76736700000000002</v>
      </c>
      <c r="D104" s="2">
        <v>4.7321200000000001</v>
      </c>
      <c r="E104" s="2">
        <v>2.6244980294381999</v>
      </c>
      <c r="F104" s="2">
        <v>6.1666972908660398</v>
      </c>
      <c r="G104" s="2" t="s">
        <v>592</v>
      </c>
      <c r="H104" s="2">
        <v>1.4E-3</v>
      </c>
      <c r="I104" s="2">
        <v>1.2918799999999999E-2</v>
      </c>
      <c r="J104" s="2" t="s">
        <v>16</v>
      </c>
      <c r="K104" s="2" t="s">
        <v>17</v>
      </c>
      <c r="L104" s="2" t="s">
        <v>593</v>
      </c>
      <c r="M104" s="2" t="s">
        <v>594</v>
      </c>
      <c r="N104" s="2" t="s">
        <v>595</v>
      </c>
    </row>
    <row r="105" spans="1:14" x14ac:dyDescent="0.45">
      <c r="A105" s="2" t="s">
        <v>596</v>
      </c>
      <c r="B105" s="2" t="s">
        <v>597</v>
      </c>
      <c r="C105" s="2">
        <v>1.1422600000000001</v>
      </c>
      <c r="D105" s="2">
        <v>7.02935</v>
      </c>
      <c r="E105" s="2">
        <v>2.6215002174922502</v>
      </c>
      <c r="F105" s="2">
        <v>6.1538966610053798</v>
      </c>
      <c r="G105" s="2" t="s">
        <v>598</v>
      </c>
      <c r="H105" s="2">
        <v>1.2999999999999999E-3</v>
      </c>
      <c r="I105" s="2">
        <v>1.2229200000000001E-2</v>
      </c>
      <c r="J105" s="2" t="s">
        <v>16</v>
      </c>
      <c r="K105" s="2" t="s">
        <v>1</v>
      </c>
      <c r="L105" s="2" t="s">
        <v>18</v>
      </c>
      <c r="M105" s="2" t="s">
        <v>18</v>
      </c>
      <c r="N105" s="2" t="s">
        <v>18</v>
      </c>
    </row>
    <row r="106" spans="1:14" x14ac:dyDescent="0.45">
      <c r="A106" s="2" t="s">
        <v>599</v>
      </c>
      <c r="B106" s="2" t="s">
        <v>600</v>
      </c>
      <c r="C106" s="2">
        <v>0.18190700000000001</v>
      </c>
      <c r="D106" s="2">
        <v>1.1172500000000001</v>
      </c>
      <c r="E106" s="2">
        <v>2.6186790789234902</v>
      </c>
      <c r="F106" s="2">
        <v>6.1418746942118796</v>
      </c>
      <c r="G106" s="2" t="s">
        <v>601</v>
      </c>
      <c r="H106" s="2">
        <v>1.455E-2</v>
      </c>
      <c r="I106" s="2">
        <v>7.1988200000000002E-2</v>
      </c>
      <c r="J106" s="2" t="s">
        <v>143</v>
      </c>
      <c r="K106" s="2" t="s">
        <v>17</v>
      </c>
      <c r="L106" s="2" t="s">
        <v>602</v>
      </c>
      <c r="M106" s="2" t="s">
        <v>603</v>
      </c>
      <c r="N106" s="2" t="s">
        <v>604</v>
      </c>
    </row>
    <row r="107" spans="1:14" x14ac:dyDescent="0.45">
      <c r="A107" s="2" t="s">
        <v>605</v>
      </c>
      <c r="B107" s="2" t="s">
        <v>606</v>
      </c>
      <c r="C107" s="2">
        <v>0.21496899999999999</v>
      </c>
      <c r="D107" s="2">
        <v>1.3086100000000001</v>
      </c>
      <c r="E107" s="2">
        <v>2.6058346670565999</v>
      </c>
      <c r="F107" s="2">
        <v>6.0874358628453402</v>
      </c>
      <c r="G107" s="2" t="s">
        <v>607</v>
      </c>
      <c r="H107" s="2">
        <v>1.18E-2</v>
      </c>
      <c r="I107" s="2">
        <v>6.2366199999999997E-2</v>
      </c>
      <c r="J107" s="2" t="s">
        <v>143</v>
      </c>
      <c r="K107" s="2" t="s">
        <v>17</v>
      </c>
      <c r="L107" s="2" t="s">
        <v>608</v>
      </c>
      <c r="M107" s="2" t="s">
        <v>609</v>
      </c>
      <c r="N107" s="2" t="s">
        <v>610</v>
      </c>
    </row>
    <row r="108" spans="1:14" x14ac:dyDescent="0.45">
      <c r="A108" s="2" t="s">
        <v>611</v>
      </c>
      <c r="B108" s="2" t="s">
        <v>612</v>
      </c>
      <c r="C108" s="2">
        <v>0.13624</v>
      </c>
      <c r="D108" s="2">
        <v>0.82242199999999999</v>
      </c>
      <c r="E108" s="2">
        <v>2.5937285173822402</v>
      </c>
      <c r="F108" s="2">
        <v>6.0365678214914897</v>
      </c>
      <c r="G108" s="2" t="s">
        <v>613</v>
      </c>
      <c r="H108" s="2">
        <v>1.3299999999999999E-2</v>
      </c>
      <c r="I108" s="2">
        <v>6.7631300000000005E-2</v>
      </c>
      <c r="J108" s="2" t="s">
        <v>143</v>
      </c>
      <c r="K108" s="2" t="s">
        <v>1</v>
      </c>
      <c r="L108" s="2" t="s">
        <v>18</v>
      </c>
      <c r="M108" s="2" t="s">
        <v>18</v>
      </c>
      <c r="N108" s="2" t="s">
        <v>18</v>
      </c>
    </row>
    <row r="109" spans="1:14" x14ac:dyDescent="0.45">
      <c r="A109" s="2" t="s">
        <v>614</v>
      </c>
      <c r="B109" s="2" t="s">
        <v>615</v>
      </c>
      <c r="C109" s="2">
        <v>3.1848200000000002</v>
      </c>
      <c r="D109" s="2">
        <v>19.223500000000001</v>
      </c>
      <c r="E109" s="2">
        <v>2.5935872883086599</v>
      </c>
      <c r="F109" s="2">
        <v>6.0359769154928697</v>
      </c>
      <c r="G109" s="2" t="s">
        <v>616</v>
      </c>
      <c r="H109" s="2">
        <v>5.0000000000000002E-5</v>
      </c>
      <c r="I109" s="2">
        <v>8.3221300000000005E-4</v>
      </c>
      <c r="J109" s="2" t="s">
        <v>16</v>
      </c>
      <c r="K109" s="2" t="s">
        <v>17</v>
      </c>
      <c r="L109" s="2" t="s">
        <v>617</v>
      </c>
      <c r="M109" s="2" t="s">
        <v>618</v>
      </c>
      <c r="N109" s="2" t="s">
        <v>619</v>
      </c>
    </row>
    <row r="110" spans="1:14" x14ac:dyDescent="0.45">
      <c r="A110" s="2" t="s">
        <v>620</v>
      </c>
      <c r="B110" s="2" t="s">
        <v>621</v>
      </c>
      <c r="C110" s="2">
        <v>0.75385199999999997</v>
      </c>
      <c r="D110" s="2">
        <v>4.54488</v>
      </c>
      <c r="E110" s="2">
        <v>2.5918889836677201</v>
      </c>
      <c r="F110" s="2">
        <v>6.0288756944333901</v>
      </c>
      <c r="G110" s="2" t="s">
        <v>622</v>
      </c>
      <c r="H110" s="2">
        <v>5.0000000000000002E-5</v>
      </c>
      <c r="I110" s="2">
        <v>8.3221300000000005E-4</v>
      </c>
      <c r="J110" s="2" t="s">
        <v>16</v>
      </c>
      <c r="K110" s="2" t="s">
        <v>17</v>
      </c>
      <c r="L110" s="2" t="s">
        <v>623</v>
      </c>
      <c r="M110" s="2" t="s">
        <v>624</v>
      </c>
      <c r="N110" s="2" t="s">
        <v>228</v>
      </c>
    </row>
    <row r="111" spans="1:14" x14ac:dyDescent="0.45">
      <c r="A111" s="2" t="s">
        <v>625</v>
      </c>
      <c r="B111" s="2" t="s">
        <v>626</v>
      </c>
      <c r="C111" s="2">
        <v>0.116857</v>
      </c>
      <c r="D111" s="2">
        <v>0.70218400000000003</v>
      </c>
      <c r="E111" s="2">
        <v>2.5871049658488299</v>
      </c>
      <c r="F111" s="2">
        <v>6.0089168813164804</v>
      </c>
      <c r="G111" s="2" t="s">
        <v>627</v>
      </c>
      <c r="H111" s="2">
        <v>2.1999999999999999E-2</v>
      </c>
      <c r="I111" s="2">
        <v>9.6556299999999998E-2</v>
      </c>
      <c r="J111" s="2" t="s">
        <v>143</v>
      </c>
      <c r="K111" s="2" t="s">
        <v>17</v>
      </c>
      <c r="L111" s="2" t="s">
        <v>628</v>
      </c>
      <c r="M111" s="2" t="s">
        <v>629</v>
      </c>
      <c r="N111" s="2" t="s">
        <v>630</v>
      </c>
    </row>
    <row r="112" spans="1:14" x14ac:dyDescent="0.45">
      <c r="A112" s="2" t="s">
        <v>631</v>
      </c>
      <c r="B112" s="2" t="s">
        <v>632</v>
      </c>
      <c r="C112" s="2">
        <v>0.62418799999999997</v>
      </c>
      <c r="D112" s="2">
        <v>3.7373500000000002</v>
      </c>
      <c r="E112" s="2">
        <v>2.5819631504872498</v>
      </c>
      <c r="F112" s="2">
        <v>5.9875390106826796</v>
      </c>
      <c r="G112" s="2" t="s">
        <v>633</v>
      </c>
      <c r="H112" s="2">
        <v>1E-4</v>
      </c>
      <c r="I112" s="2">
        <v>1.5171900000000001E-3</v>
      </c>
      <c r="J112" s="2" t="s">
        <v>16</v>
      </c>
      <c r="K112" s="2" t="s">
        <v>60</v>
      </c>
      <c r="L112" s="2" t="s">
        <v>634</v>
      </c>
      <c r="M112" s="2" t="s">
        <v>18</v>
      </c>
      <c r="N112" s="2" t="s">
        <v>635</v>
      </c>
    </row>
    <row r="113" spans="1:14" x14ac:dyDescent="0.45">
      <c r="A113" s="2" t="s">
        <v>636</v>
      </c>
      <c r="B113" s="2" t="s">
        <v>637</v>
      </c>
      <c r="C113" s="2">
        <v>0.93799200000000005</v>
      </c>
      <c r="D113" s="2">
        <v>5.6151600000000004</v>
      </c>
      <c r="E113" s="2">
        <v>2.5816796084176001</v>
      </c>
      <c r="F113" s="2">
        <v>5.9863623570350297</v>
      </c>
      <c r="G113" s="2" t="s">
        <v>638</v>
      </c>
      <c r="H113" s="2">
        <v>4.0000000000000002E-4</v>
      </c>
      <c r="I113" s="2">
        <v>4.7786800000000004E-3</v>
      </c>
      <c r="J113" s="2" t="s">
        <v>16</v>
      </c>
      <c r="K113" s="2" t="s">
        <v>17</v>
      </c>
      <c r="L113" s="2" t="s">
        <v>639</v>
      </c>
      <c r="M113" s="2" t="s">
        <v>640</v>
      </c>
      <c r="N113" s="2" t="s">
        <v>641</v>
      </c>
    </row>
    <row r="114" spans="1:14" x14ac:dyDescent="0.45">
      <c r="A114" s="2" t="s">
        <v>642</v>
      </c>
      <c r="B114" s="2" t="s">
        <v>643</v>
      </c>
      <c r="C114" s="2">
        <v>0.329953</v>
      </c>
      <c r="D114" s="2">
        <v>1.9688699999999999</v>
      </c>
      <c r="E114" s="2">
        <v>2.5770354163160101</v>
      </c>
      <c r="F114" s="2">
        <v>5.9671225901870901</v>
      </c>
      <c r="G114" s="2" t="s">
        <v>644</v>
      </c>
      <c r="H114" s="2">
        <v>1.89E-2</v>
      </c>
      <c r="I114" s="2">
        <v>8.6544999999999997E-2</v>
      </c>
      <c r="J114" s="2" t="s">
        <v>143</v>
      </c>
      <c r="K114" s="2" t="s">
        <v>17</v>
      </c>
      <c r="L114" s="2" t="s">
        <v>645</v>
      </c>
      <c r="M114" s="2" t="s">
        <v>646</v>
      </c>
      <c r="N114" s="2" t="s">
        <v>647</v>
      </c>
    </row>
    <row r="115" spans="1:14" x14ac:dyDescent="0.45">
      <c r="A115" s="2" t="s">
        <v>648</v>
      </c>
      <c r="B115" s="2" t="s">
        <v>649</v>
      </c>
      <c r="C115" s="2">
        <v>0.75302599999999997</v>
      </c>
      <c r="D115" s="2">
        <v>4.4842899999999997</v>
      </c>
      <c r="E115" s="2">
        <v>2.5741079972380398</v>
      </c>
      <c r="F115" s="2">
        <v>5.95502678526372</v>
      </c>
      <c r="G115" s="2" t="s">
        <v>650</v>
      </c>
      <c r="H115" s="2">
        <v>4.4999999999999999E-4</v>
      </c>
      <c r="I115" s="2">
        <v>5.2602200000000003E-3</v>
      </c>
      <c r="J115" s="2" t="s">
        <v>16</v>
      </c>
      <c r="K115" s="2" t="s">
        <v>17</v>
      </c>
      <c r="L115" s="2" t="s">
        <v>651</v>
      </c>
      <c r="M115" s="2" t="s">
        <v>652</v>
      </c>
      <c r="N115" s="2" t="s">
        <v>653</v>
      </c>
    </row>
    <row r="116" spans="1:14" x14ac:dyDescent="0.45">
      <c r="A116" s="2" t="s">
        <v>654</v>
      </c>
      <c r="B116" s="2" t="s">
        <v>655</v>
      </c>
      <c r="C116" s="2">
        <v>0.34499800000000003</v>
      </c>
      <c r="D116" s="2">
        <v>2.0529000000000002</v>
      </c>
      <c r="E116" s="2">
        <v>2.5730034496753098</v>
      </c>
      <c r="F116" s="2">
        <v>5.9504692780827702</v>
      </c>
      <c r="G116" s="2" t="s">
        <v>656</v>
      </c>
      <c r="H116" s="2">
        <v>1.26E-2</v>
      </c>
      <c r="I116" s="2">
        <v>6.5237500000000004E-2</v>
      </c>
      <c r="J116" s="2" t="s">
        <v>143</v>
      </c>
      <c r="K116" s="2" t="s">
        <v>17</v>
      </c>
      <c r="L116" s="2" t="s">
        <v>657</v>
      </c>
      <c r="M116" s="2" t="s">
        <v>658</v>
      </c>
      <c r="N116" s="2" t="s">
        <v>659</v>
      </c>
    </row>
    <row r="117" spans="1:14" x14ac:dyDescent="0.45">
      <c r="A117" s="2" t="s">
        <v>660</v>
      </c>
      <c r="B117" s="2" t="s">
        <v>661</v>
      </c>
      <c r="C117" s="2">
        <v>1.60379</v>
      </c>
      <c r="D117" s="2">
        <v>9.5413200000000007</v>
      </c>
      <c r="E117" s="2">
        <v>2.5727036226967601</v>
      </c>
      <c r="F117" s="2">
        <v>5.9492327549118</v>
      </c>
      <c r="G117" s="2" t="s">
        <v>662</v>
      </c>
      <c r="H117" s="2">
        <v>2.5000000000000001E-4</v>
      </c>
      <c r="I117" s="2">
        <v>3.2531700000000001E-3</v>
      </c>
      <c r="J117" s="2" t="s">
        <v>16</v>
      </c>
      <c r="K117" s="2" t="s">
        <v>17</v>
      </c>
      <c r="L117" s="2" t="s">
        <v>663</v>
      </c>
      <c r="M117" s="2" t="s">
        <v>664</v>
      </c>
      <c r="N117" s="2" t="s">
        <v>665</v>
      </c>
    </row>
    <row r="118" spans="1:14" x14ac:dyDescent="0.45">
      <c r="A118" s="2" t="s">
        <v>666</v>
      </c>
      <c r="B118" s="2" t="s">
        <v>667</v>
      </c>
      <c r="C118" s="2">
        <v>0.146788</v>
      </c>
      <c r="D118" s="2">
        <v>0.87048999999999999</v>
      </c>
      <c r="E118" s="2">
        <v>2.56809369271833</v>
      </c>
      <c r="F118" s="2">
        <v>5.9302531542087902</v>
      </c>
      <c r="G118" s="2" t="s">
        <v>668</v>
      </c>
      <c r="H118" s="2">
        <v>1.495E-2</v>
      </c>
      <c r="I118" s="2">
        <v>7.3336899999999997E-2</v>
      </c>
      <c r="J118" s="2" t="s">
        <v>143</v>
      </c>
      <c r="K118" s="2" t="s">
        <v>17</v>
      </c>
      <c r="L118" s="2" t="s">
        <v>669</v>
      </c>
      <c r="M118" s="2" t="s">
        <v>670</v>
      </c>
      <c r="N118" s="2" t="s">
        <v>671</v>
      </c>
    </row>
    <row r="119" spans="1:14" x14ac:dyDescent="0.45">
      <c r="A119" s="2" t="s">
        <v>672</v>
      </c>
      <c r="B119" s="2" t="s">
        <v>673</v>
      </c>
      <c r="C119" s="2">
        <v>0.225192</v>
      </c>
      <c r="D119" s="2">
        <v>1.32785</v>
      </c>
      <c r="E119" s="2">
        <v>2.55986470111639</v>
      </c>
      <c r="F119" s="2">
        <v>5.8965238551991197</v>
      </c>
      <c r="G119" s="2" t="s">
        <v>674</v>
      </c>
      <c r="H119" s="2">
        <v>1.9050000000000001E-2</v>
      </c>
      <c r="I119" s="2">
        <v>8.7084900000000007E-2</v>
      </c>
      <c r="J119" s="2" t="s">
        <v>143</v>
      </c>
      <c r="K119" s="2" t="s">
        <v>17</v>
      </c>
      <c r="L119" s="2" t="s">
        <v>675</v>
      </c>
      <c r="M119" s="2" t="s">
        <v>676</v>
      </c>
      <c r="N119" s="2" t="s">
        <v>677</v>
      </c>
    </row>
    <row r="120" spans="1:14" x14ac:dyDescent="0.45">
      <c r="A120" s="2" t="s">
        <v>678</v>
      </c>
      <c r="B120" s="2" t="s">
        <v>679</v>
      </c>
      <c r="C120" s="2">
        <v>0.16979900000000001</v>
      </c>
      <c r="D120" s="2">
        <v>0.997031</v>
      </c>
      <c r="E120" s="2">
        <v>2.5538103996180199</v>
      </c>
      <c r="F120" s="2">
        <v>5.8718308117244504</v>
      </c>
      <c r="G120" s="2" t="s">
        <v>680</v>
      </c>
      <c r="H120" s="2">
        <v>1.5100000000000001E-2</v>
      </c>
      <c r="I120" s="2">
        <v>7.3834399999999994E-2</v>
      </c>
      <c r="J120" s="2" t="s">
        <v>143</v>
      </c>
      <c r="K120" s="2" t="s">
        <v>17</v>
      </c>
      <c r="L120" s="2" t="s">
        <v>681</v>
      </c>
      <c r="M120" s="2" t="s">
        <v>682</v>
      </c>
      <c r="N120" s="2" t="s">
        <v>683</v>
      </c>
    </row>
    <row r="121" spans="1:14" x14ac:dyDescent="0.45">
      <c r="A121" s="2" t="s">
        <v>684</v>
      </c>
      <c r="B121" s="2" t="s">
        <v>685</v>
      </c>
      <c r="C121" s="2">
        <v>0.51134400000000002</v>
      </c>
      <c r="D121" s="2">
        <v>2.9863900000000001</v>
      </c>
      <c r="E121" s="2">
        <v>2.5460365057229501</v>
      </c>
      <c r="F121" s="2">
        <v>5.84027582214713</v>
      </c>
      <c r="G121" s="2" t="s">
        <v>686</v>
      </c>
      <c r="H121" s="2">
        <v>3.15E-3</v>
      </c>
      <c r="I121" s="2">
        <v>2.3793600000000002E-2</v>
      </c>
      <c r="J121" s="2" t="s">
        <v>16</v>
      </c>
      <c r="K121" s="2" t="s">
        <v>17</v>
      </c>
      <c r="L121" s="2" t="s">
        <v>687</v>
      </c>
      <c r="M121" s="2" t="s">
        <v>688</v>
      </c>
      <c r="N121" s="2" t="s">
        <v>689</v>
      </c>
    </row>
    <row r="122" spans="1:14" x14ac:dyDescent="0.45">
      <c r="A122" s="2" t="s">
        <v>690</v>
      </c>
      <c r="B122" s="2" t="s">
        <v>691</v>
      </c>
      <c r="C122" s="2">
        <v>0.13301399999999999</v>
      </c>
      <c r="D122" s="2">
        <v>0.77615900000000004</v>
      </c>
      <c r="E122" s="2">
        <v>2.54477412551419</v>
      </c>
      <c r="F122" s="2">
        <v>5.8351677267054596</v>
      </c>
      <c r="G122" s="2" t="s">
        <v>692</v>
      </c>
      <c r="H122" s="2">
        <v>1.7850000000000001E-2</v>
      </c>
      <c r="I122" s="2">
        <v>8.3150100000000005E-2</v>
      </c>
      <c r="J122" s="2" t="s">
        <v>143</v>
      </c>
      <c r="K122" s="2" t="s">
        <v>17</v>
      </c>
      <c r="L122" s="2" t="s">
        <v>693</v>
      </c>
      <c r="M122" s="2" t="s">
        <v>694</v>
      </c>
      <c r="N122" s="2" t="s">
        <v>695</v>
      </c>
    </row>
    <row r="123" spans="1:14" x14ac:dyDescent="0.45">
      <c r="A123" s="2" t="s">
        <v>696</v>
      </c>
      <c r="B123" s="2" t="s">
        <v>697</v>
      </c>
      <c r="C123" s="2">
        <v>0.30797000000000002</v>
      </c>
      <c r="D123" s="2">
        <v>1.7931999999999999</v>
      </c>
      <c r="E123" s="2">
        <v>2.5416746775567298</v>
      </c>
      <c r="F123" s="2">
        <v>5.8226450628307997</v>
      </c>
      <c r="G123" s="2" t="s">
        <v>698</v>
      </c>
      <c r="H123" s="2">
        <v>1.685E-2</v>
      </c>
      <c r="I123" s="2">
        <v>7.9817899999999997E-2</v>
      </c>
      <c r="J123" s="2" t="s">
        <v>143</v>
      </c>
      <c r="K123" s="2" t="s">
        <v>17</v>
      </c>
      <c r="L123" s="2" t="s">
        <v>699</v>
      </c>
      <c r="M123" s="2" t="s">
        <v>700</v>
      </c>
      <c r="N123" s="2" t="s">
        <v>701</v>
      </c>
    </row>
    <row r="124" spans="1:14" x14ac:dyDescent="0.45">
      <c r="A124" s="2" t="s">
        <v>702</v>
      </c>
      <c r="B124" s="2" t="s">
        <v>703</v>
      </c>
      <c r="C124" s="2">
        <v>0.16157299999999999</v>
      </c>
      <c r="D124" s="2">
        <v>0.93917399999999995</v>
      </c>
      <c r="E124" s="2">
        <v>2.5392063359681498</v>
      </c>
      <c r="F124" s="2">
        <v>5.8126914769175499</v>
      </c>
      <c r="G124" s="2" t="s">
        <v>704</v>
      </c>
      <c r="H124" s="2">
        <v>9.5999999999999992E-3</v>
      </c>
      <c r="I124" s="2">
        <v>5.4103100000000001E-2</v>
      </c>
      <c r="J124" s="2" t="s">
        <v>143</v>
      </c>
      <c r="K124" s="2" t="s">
        <v>17</v>
      </c>
      <c r="L124" s="2" t="s">
        <v>705</v>
      </c>
      <c r="M124" s="2" t="s">
        <v>706</v>
      </c>
      <c r="N124" s="2" t="s">
        <v>707</v>
      </c>
    </row>
    <row r="125" spans="1:14" x14ac:dyDescent="0.45">
      <c r="A125" s="2" t="s">
        <v>708</v>
      </c>
      <c r="B125" s="2" t="s">
        <v>709</v>
      </c>
      <c r="C125" s="2">
        <v>6.8155099999999997</v>
      </c>
      <c r="D125" s="2">
        <v>39.449199999999998</v>
      </c>
      <c r="E125" s="2">
        <v>2.5331025216930598</v>
      </c>
      <c r="F125" s="2">
        <v>5.7881508500464403</v>
      </c>
      <c r="G125" s="2" t="s">
        <v>710</v>
      </c>
      <c r="H125" s="2">
        <v>5.0000000000000002E-5</v>
      </c>
      <c r="I125" s="2">
        <v>8.3221300000000005E-4</v>
      </c>
      <c r="J125" s="2" t="s">
        <v>16</v>
      </c>
      <c r="K125" s="2" t="s">
        <v>17</v>
      </c>
      <c r="L125" s="2" t="s">
        <v>711</v>
      </c>
      <c r="M125" s="2" t="s">
        <v>712</v>
      </c>
      <c r="N125" s="2" t="s">
        <v>713</v>
      </c>
    </row>
    <row r="126" spans="1:14" x14ac:dyDescent="0.45">
      <c r="A126" s="2" t="s">
        <v>714</v>
      </c>
      <c r="B126" s="2" t="s">
        <v>715</v>
      </c>
      <c r="C126" s="2">
        <v>1.9440200000000001</v>
      </c>
      <c r="D126" s="2">
        <v>11.195399999999999</v>
      </c>
      <c r="E126" s="2">
        <v>2.52579110858338</v>
      </c>
      <c r="F126" s="2">
        <v>5.7588913694303496</v>
      </c>
      <c r="G126" s="2" t="s">
        <v>716</v>
      </c>
      <c r="H126" s="2">
        <v>1E-4</v>
      </c>
      <c r="I126" s="2">
        <v>1.5171900000000001E-3</v>
      </c>
      <c r="J126" s="2" t="s">
        <v>16</v>
      </c>
      <c r="K126" s="2" t="s">
        <v>17</v>
      </c>
      <c r="L126" s="2" t="s">
        <v>717</v>
      </c>
      <c r="M126" s="2" t="s">
        <v>718</v>
      </c>
      <c r="N126" s="2" t="s">
        <v>719</v>
      </c>
    </row>
    <row r="127" spans="1:14" x14ac:dyDescent="0.45">
      <c r="A127" s="2" t="s">
        <v>720</v>
      </c>
      <c r="B127" s="2" t="s">
        <v>721</v>
      </c>
      <c r="C127" s="2">
        <v>0.26822299999999999</v>
      </c>
      <c r="D127" s="2">
        <v>1.5402</v>
      </c>
      <c r="E127" s="2">
        <v>2.5216128436455301</v>
      </c>
      <c r="F127" s="2">
        <v>5.7422368700670701</v>
      </c>
      <c r="G127" s="2" t="s">
        <v>722</v>
      </c>
      <c r="H127" s="2">
        <v>1.9949999999999999E-2</v>
      </c>
      <c r="I127" s="2">
        <v>9.0055899999999994E-2</v>
      </c>
      <c r="J127" s="2" t="s">
        <v>143</v>
      </c>
      <c r="K127" s="2" t="s">
        <v>60</v>
      </c>
      <c r="L127" s="2" t="s">
        <v>723</v>
      </c>
      <c r="M127" s="2" t="s">
        <v>18</v>
      </c>
      <c r="N127" s="2" t="s">
        <v>724</v>
      </c>
    </row>
    <row r="128" spans="1:14" x14ac:dyDescent="0.45">
      <c r="A128" s="2" t="s">
        <v>725</v>
      </c>
      <c r="B128" s="2" t="s">
        <v>726</v>
      </c>
      <c r="C128" s="2">
        <v>0.119892</v>
      </c>
      <c r="D128" s="2">
        <v>0.68703099999999995</v>
      </c>
      <c r="E128" s="2">
        <v>2.51863980169618</v>
      </c>
      <c r="F128" s="2">
        <v>5.7304157074700601</v>
      </c>
      <c r="G128" s="2" t="s">
        <v>727</v>
      </c>
      <c r="H128" s="2">
        <v>1.8749999999999999E-2</v>
      </c>
      <c r="I128" s="2">
        <v>8.6070800000000003E-2</v>
      </c>
      <c r="J128" s="2" t="s">
        <v>143</v>
      </c>
      <c r="K128" s="2" t="s">
        <v>17</v>
      </c>
      <c r="L128" s="2" t="s">
        <v>728</v>
      </c>
      <c r="M128" s="2" t="s">
        <v>729</v>
      </c>
      <c r="N128" s="2" t="s">
        <v>730</v>
      </c>
    </row>
    <row r="129" spans="1:14" x14ac:dyDescent="0.45">
      <c r="A129" s="2" t="s">
        <v>731</v>
      </c>
      <c r="B129" s="2" t="s">
        <v>732</v>
      </c>
      <c r="C129" s="2">
        <v>2.5103200000000001</v>
      </c>
      <c r="D129" s="2">
        <v>14.3507</v>
      </c>
      <c r="E129" s="2">
        <v>2.5151779237390501</v>
      </c>
      <c r="F129" s="2">
        <v>5.7166815386086203</v>
      </c>
      <c r="G129" s="2" t="s">
        <v>733</v>
      </c>
      <c r="H129" s="2">
        <v>5.0000000000000002E-5</v>
      </c>
      <c r="I129" s="2">
        <v>8.3221300000000005E-4</v>
      </c>
      <c r="J129" s="2" t="s">
        <v>16</v>
      </c>
      <c r="K129" s="2" t="s">
        <v>60</v>
      </c>
      <c r="L129" s="2" t="s">
        <v>734</v>
      </c>
      <c r="M129" s="2" t="s">
        <v>18</v>
      </c>
      <c r="N129" s="2" t="s">
        <v>735</v>
      </c>
    </row>
    <row r="130" spans="1:14" x14ac:dyDescent="0.45">
      <c r="A130" s="2" t="s">
        <v>736</v>
      </c>
      <c r="B130" s="2" t="s">
        <v>737</v>
      </c>
      <c r="C130" s="2">
        <v>10.3904</v>
      </c>
      <c r="D130" s="2">
        <v>58.848399999999998</v>
      </c>
      <c r="E130" s="2">
        <v>2.5017519962267598</v>
      </c>
      <c r="F130" s="2">
        <v>5.66372805666769</v>
      </c>
      <c r="G130" s="2" t="s">
        <v>738</v>
      </c>
      <c r="H130" s="2">
        <v>5.0000000000000002E-5</v>
      </c>
      <c r="I130" s="2">
        <v>8.3221300000000005E-4</v>
      </c>
      <c r="J130" s="2" t="s">
        <v>16</v>
      </c>
      <c r="K130" s="2" t="s">
        <v>17</v>
      </c>
      <c r="L130" s="2" t="s">
        <v>739</v>
      </c>
      <c r="M130" s="2" t="s">
        <v>740</v>
      </c>
      <c r="N130" s="2" t="s">
        <v>741</v>
      </c>
    </row>
    <row r="131" spans="1:14" x14ac:dyDescent="0.45">
      <c r="A131" s="2" t="s">
        <v>742</v>
      </c>
      <c r="B131" s="2" t="s">
        <v>743</v>
      </c>
      <c r="C131" s="2">
        <v>0.72788900000000001</v>
      </c>
      <c r="D131" s="2">
        <v>4.0687199999999999</v>
      </c>
      <c r="E131" s="2">
        <v>2.48278463345041</v>
      </c>
      <c r="F131" s="2">
        <v>5.5897533827273103</v>
      </c>
      <c r="G131" s="2" t="s">
        <v>744</v>
      </c>
      <c r="H131" s="2">
        <v>1E-3</v>
      </c>
      <c r="I131" s="2">
        <v>9.9634100000000007E-3</v>
      </c>
      <c r="J131" s="2" t="s">
        <v>16</v>
      </c>
      <c r="K131" s="2" t="s">
        <v>17</v>
      </c>
      <c r="L131" s="2" t="s">
        <v>745</v>
      </c>
      <c r="M131" s="2" t="s">
        <v>746</v>
      </c>
      <c r="N131" s="2" t="s">
        <v>747</v>
      </c>
    </row>
    <row r="132" spans="1:14" x14ac:dyDescent="0.45">
      <c r="A132" s="2" t="s">
        <v>748</v>
      </c>
      <c r="B132" s="2" t="s">
        <v>749</v>
      </c>
      <c r="C132" s="2">
        <v>0.23342099999999999</v>
      </c>
      <c r="D132" s="2">
        <v>1.3032300000000001</v>
      </c>
      <c r="E132" s="2">
        <v>2.48108545402054</v>
      </c>
      <c r="F132" s="2">
        <v>5.58317375043376</v>
      </c>
      <c r="G132" s="2" t="s">
        <v>750</v>
      </c>
      <c r="H132" s="2">
        <v>2.5999999999999999E-3</v>
      </c>
      <c r="I132" s="2">
        <v>2.0683799999999999E-2</v>
      </c>
      <c r="J132" s="2" t="s">
        <v>16</v>
      </c>
      <c r="K132" s="2" t="s">
        <v>17</v>
      </c>
      <c r="L132" s="2" t="s">
        <v>751</v>
      </c>
      <c r="M132" s="2" t="s">
        <v>752</v>
      </c>
      <c r="N132" s="2" t="s">
        <v>753</v>
      </c>
    </row>
    <row r="133" spans="1:14" x14ac:dyDescent="0.45">
      <c r="A133" s="2" t="s">
        <v>754</v>
      </c>
      <c r="B133" s="2" t="s">
        <v>755</v>
      </c>
      <c r="C133" s="2">
        <v>0.28956399999999999</v>
      </c>
      <c r="D133" s="2">
        <v>1.6152200000000001</v>
      </c>
      <c r="E133" s="2">
        <v>2.4797765238094098</v>
      </c>
      <c r="F133" s="2">
        <v>5.5781105386028704</v>
      </c>
      <c r="G133" s="2" t="s">
        <v>756</v>
      </c>
      <c r="H133" s="2">
        <v>1.9650000000000001E-2</v>
      </c>
      <c r="I133" s="2">
        <v>8.90296E-2</v>
      </c>
      <c r="J133" s="2" t="s">
        <v>143</v>
      </c>
      <c r="K133" s="2" t="s">
        <v>1</v>
      </c>
      <c r="L133" s="2" t="s">
        <v>18</v>
      </c>
      <c r="M133" s="2" t="s">
        <v>18</v>
      </c>
      <c r="N133" s="2" t="s">
        <v>18</v>
      </c>
    </row>
    <row r="134" spans="1:14" x14ac:dyDescent="0.45">
      <c r="A134" s="2" t="s">
        <v>757</v>
      </c>
      <c r="B134" s="2" t="s">
        <v>758</v>
      </c>
      <c r="C134" s="2">
        <v>6.2631100000000002</v>
      </c>
      <c r="D134" s="2">
        <v>34.9268</v>
      </c>
      <c r="E134" s="2">
        <v>2.4793833462350099</v>
      </c>
      <c r="F134" s="2">
        <v>5.5765905436755796</v>
      </c>
      <c r="G134" s="2" t="s">
        <v>759</v>
      </c>
      <c r="H134" s="2">
        <v>5.0000000000000002E-5</v>
      </c>
      <c r="I134" s="2">
        <v>8.3221300000000005E-4</v>
      </c>
      <c r="J134" s="2" t="s">
        <v>16</v>
      </c>
      <c r="K134" s="2" t="s">
        <v>60</v>
      </c>
      <c r="L134" s="2" t="s">
        <v>760</v>
      </c>
      <c r="M134" s="2" t="s">
        <v>18</v>
      </c>
      <c r="N134" s="2" t="s">
        <v>761</v>
      </c>
    </row>
    <row r="135" spans="1:14" x14ac:dyDescent="0.45">
      <c r="A135" s="2" t="s">
        <v>762</v>
      </c>
      <c r="B135" s="2" t="s">
        <v>763</v>
      </c>
      <c r="C135" s="2">
        <v>0.60050499999999996</v>
      </c>
      <c r="D135" s="2">
        <v>3.3256800000000002</v>
      </c>
      <c r="E135" s="2">
        <v>2.4694011944127001</v>
      </c>
      <c r="F135" s="2">
        <v>5.5381387332328602</v>
      </c>
      <c r="G135" s="2" t="s">
        <v>764</v>
      </c>
      <c r="H135" s="2">
        <v>4.0000000000000002E-4</v>
      </c>
      <c r="I135" s="2">
        <v>4.7786800000000004E-3</v>
      </c>
      <c r="J135" s="2" t="s">
        <v>16</v>
      </c>
      <c r="K135" s="2" t="s">
        <v>17</v>
      </c>
      <c r="L135" s="2" t="s">
        <v>765</v>
      </c>
      <c r="M135" s="2" t="s">
        <v>766</v>
      </c>
      <c r="N135" s="2" t="s">
        <v>767</v>
      </c>
    </row>
    <row r="136" spans="1:14" x14ac:dyDescent="0.45">
      <c r="A136" s="2" t="s">
        <v>768</v>
      </c>
      <c r="B136" s="2" t="s">
        <v>769</v>
      </c>
      <c r="C136" s="2">
        <v>3.87832</v>
      </c>
      <c r="D136" s="2">
        <v>21.436800000000002</v>
      </c>
      <c r="E136" s="2">
        <v>2.4665858119386699</v>
      </c>
      <c r="F136" s="2">
        <v>5.5273417355968597</v>
      </c>
      <c r="G136" s="2" t="s">
        <v>770</v>
      </c>
      <c r="H136" s="2">
        <v>5.0000000000000002E-5</v>
      </c>
      <c r="I136" s="2">
        <v>8.3221300000000005E-4</v>
      </c>
      <c r="J136" s="2" t="s">
        <v>16</v>
      </c>
      <c r="K136" s="2" t="s">
        <v>60</v>
      </c>
      <c r="L136" s="2" t="s">
        <v>771</v>
      </c>
      <c r="M136" s="2" t="s">
        <v>18</v>
      </c>
      <c r="N136" s="2" t="s">
        <v>772</v>
      </c>
    </row>
    <row r="137" spans="1:14" x14ac:dyDescent="0.45">
      <c r="A137" s="2" t="s">
        <v>773</v>
      </c>
      <c r="B137" s="2" t="s">
        <v>774</v>
      </c>
      <c r="C137" s="2">
        <v>0.320492</v>
      </c>
      <c r="D137" s="2">
        <v>1.7700400000000001</v>
      </c>
      <c r="E137" s="2">
        <v>2.4654217128190901</v>
      </c>
      <c r="F137" s="2">
        <v>5.5228835665164802</v>
      </c>
      <c r="G137" s="2" t="s">
        <v>775</v>
      </c>
      <c r="H137" s="2">
        <v>1.44E-2</v>
      </c>
      <c r="I137" s="2">
        <v>7.1422799999999995E-2</v>
      </c>
      <c r="J137" s="2" t="s">
        <v>143</v>
      </c>
      <c r="K137" s="2" t="s">
        <v>17</v>
      </c>
      <c r="L137" s="2" t="s">
        <v>776</v>
      </c>
      <c r="M137" s="2" t="s">
        <v>777</v>
      </c>
      <c r="N137" s="2" t="s">
        <v>778</v>
      </c>
    </row>
    <row r="138" spans="1:14" x14ac:dyDescent="0.45">
      <c r="A138" s="2" t="s">
        <v>779</v>
      </c>
      <c r="B138" s="2" t="s">
        <v>780</v>
      </c>
      <c r="C138" s="2">
        <v>0.41161599999999998</v>
      </c>
      <c r="D138" s="2">
        <v>2.2711899999999998</v>
      </c>
      <c r="E138" s="2">
        <v>2.4640774343397398</v>
      </c>
      <c r="F138" s="2">
        <v>5.5177398351861902</v>
      </c>
      <c r="G138" s="2" t="s">
        <v>781</v>
      </c>
      <c r="H138" s="2">
        <v>1.7749999999999998E-2</v>
      </c>
      <c r="I138" s="2">
        <v>8.2846799999999998E-2</v>
      </c>
      <c r="J138" s="2" t="s">
        <v>143</v>
      </c>
      <c r="K138" s="2" t="s">
        <v>17</v>
      </c>
      <c r="L138" s="2" t="s">
        <v>782</v>
      </c>
      <c r="M138" s="2" t="s">
        <v>783</v>
      </c>
      <c r="N138" s="2" t="s">
        <v>784</v>
      </c>
    </row>
    <row r="139" spans="1:14" x14ac:dyDescent="0.45">
      <c r="A139" s="2" t="s">
        <v>785</v>
      </c>
      <c r="B139" s="2" t="s">
        <v>786</v>
      </c>
      <c r="C139" s="2">
        <v>0.55782600000000004</v>
      </c>
      <c r="D139" s="2">
        <v>3.0733100000000002</v>
      </c>
      <c r="E139" s="2">
        <v>2.4619062123118098</v>
      </c>
      <c r="F139" s="2">
        <v>5.5094420123837899</v>
      </c>
      <c r="G139" s="2" t="s">
        <v>787</v>
      </c>
      <c r="H139" s="2">
        <v>1.9550000000000001E-2</v>
      </c>
      <c r="I139" s="2">
        <v>8.8708800000000004E-2</v>
      </c>
      <c r="J139" s="2" t="s">
        <v>143</v>
      </c>
      <c r="K139" s="2" t="s">
        <v>17</v>
      </c>
      <c r="L139" s="2" t="s">
        <v>788</v>
      </c>
      <c r="M139" s="2" t="s">
        <v>789</v>
      </c>
      <c r="N139" s="2" t="s">
        <v>790</v>
      </c>
    </row>
    <row r="140" spans="1:14" x14ac:dyDescent="0.45">
      <c r="A140" s="2" t="s">
        <v>791</v>
      </c>
      <c r="B140" s="2" t="s">
        <v>792</v>
      </c>
      <c r="C140" s="2">
        <v>13.0129</v>
      </c>
      <c r="D140" s="2">
        <v>71.644599999999997</v>
      </c>
      <c r="E140" s="2">
        <v>2.4609154588924702</v>
      </c>
      <c r="F140" s="2">
        <v>5.5056597683836799</v>
      </c>
      <c r="G140" s="2" t="s">
        <v>793</v>
      </c>
      <c r="H140" s="2">
        <v>5.0000000000000002E-5</v>
      </c>
      <c r="I140" s="2">
        <v>8.3221300000000005E-4</v>
      </c>
      <c r="J140" s="2" t="s">
        <v>16</v>
      </c>
      <c r="K140" s="2" t="s">
        <v>17</v>
      </c>
      <c r="L140" s="2" t="s">
        <v>794</v>
      </c>
      <c r="M140" s="2" t="s">
        <v>795</v>
      </c>
      <c r="N140" s="2" t="s">
        <v>796</v>
      </c>
    </row>
    <row r="141" spans="1:14" x14ac:dyDescent="0.45">
      <c r="A141" s="2" t="s">
        <v>797</v>
      </c>
      <c r="B141" s="2" t="s">
        <v>798</v>
      </c>
      <c r="C141" s="2">
        <v>1.51637</v>
      </c>
      <c r="D141" s="2">
        <v>8.3212399999999995</v>
      </c>
      <c r="E141" s="2">
        <v>2.45617670989889</v>
      </c>
      <c r="F141" s="2">
        <v>5.4876052678436</v>
      </c>
      <c r="G141" s="2" t="s">
        <v>799</v>
      </c>
      <c r="H141" s="2">
        <v>6.4999999999999997E-4</v>
      </c>
      <c r="I141" s="2">
        <v>7.0867600000000001E-3</v>
      </c>
      <c r="J141" s="2" t="s">
        <v>16</v>
      </c>
      <c r="K141" s="2" t="s">
        <v>17</v>
      </c>
      <c r="L141" s="2" t="s">
        <v>800</v>
      </c>
      <c r="M141" s="2" t="s">
        <v>801</v>
      </c>
      <c r="N141" s="2" t="s">
        <v>802</v>
      </c>
    </row>
    <row r="142" spans="1:14" x14ac:dyDescent="0.45">
      <c r="A142" s="2" t="s">
        <v>803</v>
      </c>
      <c r="B142" s="2" t="s">
        <v>804</v>
      </c>
      <c r="C142" s="2">
        <v>10.843299999999999</v>
      </c>
      <c r="D142" s="2">
        <v>59.3949</v>
      </c>
      <c r="E142" s="2">
        <v>2.45353517126892</v>
      </c>
      <c r="F142" s="2">
        <v>5.4775667923971501</v>
      </c>
      <c r="G142" s="2" t="s">
        <v>805</v>
      </c>
      <c r="H142" s="2">
        <v>5.0000000000000002E-5</v>
      </c>
      <c r="I142" s="2">
        <v>8.3221300000000005E-4</v>
      </c>
      <c r="J142" s="2" t="s">
        <v>16</v>
      </c>
      <c r="K142" s="2" t="s">
        <v>17</v>
      </c>
      <c r="L142" s="2" t="s">
        <v>806</v>
      </c>
      <c r="M142" s="2" t="s">
        <v>807</v>
      </c>
      <c r="N142" s="2" t="s">
        <v>808</v>
      </c>
    </row>
    <row r="143" spans="1:14" x14ac:dyDescent="0.45">
      <c r="A143" s="2" t="s">
        <v>809</v>
      </c>
      <c r="B143" s="2" t="s">
        <v>810</v>
      </c>
      <c r="C143" s="2">
        <v>4.1788699999999999</v>
      </c>
      <c r="D143" s="2">
        <v>22.725100000000001</v>
      </c>
      <c r="E143" s="2">
        <v>2.4431018590662701</v>
      </c>
      <c r="F143" s="2">
        <v>5.4380969017940197</v>
      </c>
      <c r="G143" s="2" t="s">
        <v>811</v>
      </c>
      <c r="H143" s="2">
        <v>2.9999999999999997E-4</v>
      </c>
      <c r="I143" s="2">
        <v>3.78203E-3</v>
      </c>
      <c r="J143" s="2" t="s">
        <v>16</v>
      </c>
      <c r="K143" s="2" t="s">
        <v>17</v>
      </c>
      <c r="L143" s="2" t="s">
        <v>812</v>
      </c>
      <c r="M143" s="2" t="s">
        <v>813</v>
      </c>
      <c r="N143" s="2" t="s">
        <v>814</v>
      </c>
    </row>
    <row r="144" spans="1:14" x14ac:dyDescent="0.45">
      <c r="A144" s="2" t="s">
        <v>815</v>
      </c>
      <c r="B144" s="2" t="s">
        <v>816</v>
      </c>
      <c r="C144" s="2">
        <v>1.44401</v>
      </c>
      <c r="D144" s="2">
        <v>7.8495699999999999</v>
      </c>
      <c r="E144" s="2">
        <v>2.4425328920790501</v>
      </c>
      <c r="F144" s="2">
        <v>5.4359526596076204</v>
      </c>
      <c r="G144" s="2" t="s">
        <v>817</v>
      </c>
      <c r="H144" s="2">
        <v>1.2999999999999999E-3</v>
      </c>
      <c r="I144" s="2">
        <v>1.2229200000000001E-2</v>
      </c>
      <c r="J144" s="2" t="s">
        <v>16</v>
      </c>
      <c r="K144" s="2" t="s">
        <v>60</v>
      </c>
      <c r="L144" s="2" t="s">
        <v>818</v>
      </c>
      <c r="M144" s="2" t="s">
        <v>18</v>
      </c>
      <c r="N144" s="2" t="s">
        <v>819</v>
      </c>
    </row>
    <row r="145" spans="1:14" x14ac:dyDescent="0.45">
      <c r="A145" s="2" t="s">
        <v>820</v>
      </c>
      <c r="B145" s="2" t="s">
        <v>821</v>
      </c>
      <c r="C145" s="2">
        <v>0.36721799999999999</v>
      </c>
      <c r="D145" s="2">
        <v>1.99549</v>
      </c>
      <c r="E145" s="2">
        <v>2.44203436661273</v>
      </c>
      <c r="F145" s="2">
        <v>5.4340745824006396</v>
      </c>
      <c r="G145" s="2" t="s">
        <v>822</v>
      </c>
      <c r="H145" s="2">
        <v>2.2700000000000001E-2</v>
      </c>
      <c r="I145" s="2">
        <v>9.8659700000000003E-2</v>
      </c>
      <c r="J145" s="2" t="s">
        <v>143</v>
      </c>
      <c r="K145" s="2" t="s">
        <v>17</v>
      </c>
      <c r="L145" s="2" t="s">
        <v>823</v>
      </c>
      <c r="M145" s="2" t="s">
        <v>824</v>
      </c>
      <c r="N145" s="2" t="s">
        <v>825</v>
      </c>
    </row>
    <row r="146" spans="1:14" x14ac:dyDescent="0.45">
      <c r="A146" s="2" t="s">
        <v>826</v>
      </c>
      <c r="B146" s="2" t="s">
        <v>827</v>
      </c>
      <c r="C146" s="2">
        <v>1.4815799999999999</v>
      </c>
      <c r="D146" s="2">
        <v>8.02881</v>
      </c>
      <c r="E146" s="2">
        <v>2.4380496440042898</v>
      </c>
      <c r="F146" s="2">
        <v>5.4190863807556804</v>
      </c>
      <c r="G146" s="2" t="s">
        <v>828</v>
      </c>
      <c r="H146" s="2">
        <v>2.2000000000000001E-3</v>
      </c>
      <c r="I146" s="2">
        <v>1.8165400000000002E-2</v>
      </c>
      <c r="J146" s="2" t="s">
        <v>16</v>
      </c>
      <c r="K146" s="2" t="s">
        <v>17</v>
      </c>
      <c r="L146" s="2" t="s">
        <v>829</v>
      </c>
      <c r="M146" s="2" t="s">
        <v>830</v>
      </c>
      <c r="N146" s="2" t="s">
        <v>831</v>
      </c>
    </row>
    <row r="147" spans="1:14" x14ac:dyDescent="0.45">
      <c r="A147" s="2" t="s">
        <v>832</v>
      </c>
      <c r="B147" s="2" t="s">
        <v>833</v>
      </c>
      <c r="C147" s="2">
        <v>0.104032</v>
      </c>
      <c r="D147" s="2">
        <v>0.56353799999999998</v>
      </c>
      <c r="E147" s="2">
        <v>2.43748552997029</v>
      </c>
      <c r="F147" s="2">
        <v>5.4169678560442902</v>
      </c>
      <c r="G147" s="2" t="s">
        <v>834</v>
      </c>
      <c r="H147" s="2">
        <v>1.4500000000000001E-2</v>
      </c>
      <c r="I147" s="2">
        <v>7.1787599999999993E-2</v>
      </c>
      <c r="J147" s="2" t="s">
        <v>143</v>
      </c>
      <c r="K147" s="2" t="s">
        <v>17</v>
      </c>
      <c r="L147" s="2" t="s">
        <v>835</v>
      </c>
      <c r="M147" s="2" t="s">
        <v>836</v>
      </c>
      <c r="N147" s="2" t="s">
        <v>837</v>
      </c>
    </row>
    <row r="148" spans="1:14" x14ac:dyDescent="0.45">
      <c r="A148" s="2" t="s">
        <v>838</v>
      </c>
      <c r="B148" s="2" t="s">
        <v>839</v>
      </c>
      <c r="C148" s="2">
        <v>0.39723000000000003</v>
      </c>
      <c r="D148" s="2">
        <v>2.14567</v>
      </c>
      <c r="E148" s="2">
        <v>2.4333817206320898</v>
      </c>
      <c r="F148" s="2">
        <v>5.4015809480653498</v>
      </c>
      <c r="G148" s="2" t="s">
        <v>840</v>
      </c>
      <c r="H148" s="2">
        <v>1.5900000000000001E-2</v>
      </c>
      <c r="I148" s="2">
        <v>7.6617099999999994E-2</v>
      </c>
      <c r="J148" s="2" t="s">
        <v>143</v>
      </c>
      <c r="K148" s="2" t="s">
        <v>17</v>
      </c>
      <c r="L148" s="2" t="s">
        <v>841</v>
      </c>
      <c r="M148" s="2" t="s">
        <v>842</v>
      </c>
      <c r="N148" s="2" t="s">
        <v>843</v>
      </c>
    </row>
    <row r="149" spans="1:14" x14ac:dyDescent="0.45">
      <c r="A149" s="2" t="s">
        <v>844</v>
      </c>
      <c r="B149" s="2" t="s">
        <v>845</v>
      </c>
      <c r="C149" s="2">
        <v>0.32059900000000002</v>
      </c>
      <c r="D149" s="2">
        <v>1.7315799999999999</v>
      </c>
      <c r="E149" s="2">
        <v>2.43324721180874</v>
      </c>
      <c r="F149" s="2">
        <v>5.4010773583198999</v>
      </c>
      <c r="G149" s="2" t="s">
        <v>846</v>
      </c>
      <c r="H149" s="2">
        <v>3.4499999999999999E-3</v>
      </c>
      <c r="I149" s="2">
        <v>2.5459800000000001E-2</v>
      </c>
      <c r="J149" s="2" t="s">
        <v>16</v>
      </c>
      <c r="K149" s="2" t="s">
        <v>1</v>
      </c>
      <c r="L149" s="2" t="s">
        <v>18</v>
      </c>
      <c r="M149" s="2" t="s">
        <v>18</v>
      </c>
      <c r="N149" s="2" t="s">
        <v>18</v>
      </c>
    </row>
    <row r="150" spans="1:14" x14ac:dyDescent="0.45">
      <c r="A150" s="2" t="s">
        <v>847</v>
      </c>
      <c r="B150" s="2" t="s">
        <v>848</v>
      </c>
      <c r="C150" s="2">
        <v>0.33326600000000001</v>
      </c>
      <c r="D150" s="2">
        <v>1.7921800000000001</v>
      </c>
      <c r="E150" s="2">
        <v>2.4269694982396</v>
      </c>
      <c r="F150" s="2">
        <v>5.3776262805086601</v>
      </c>
      <c r="G150" s="2" t="s">
        <v>849</v>
      </c>
      <c r="H150" s="2">
        <v>4.0000000000000002E-4</v>
      </c>
      <c r="I150" s="2">
        <v>4.7786800000000004E-3</v>
      </c>
      <c r="J150" s="2" t="s">
        <v>16</v>
      </c>
      <c r="K150" s="2" t="s">
        <v>17</v>
      </c>
      <c r="L150" s="2" t="s">
        <v>850</v>
      </c>
      <c r="M150" s="2" t="s">
        <v>851</v>
      </c>
      <c r="N150" s="2" t="s">
        <v>852</v>
      </c>
    </row>
    <row r="151" spans="1:14" x14ac:dyDescent="0.45">
      <c r="A151" s="2" t="s">
        <v>853</v>
      </c>
      <c r="B151" s="2" t="s">
        <v>854</v>
      </c>
      <c r="C151" s="2">
        <v>0.52469399999999999</v>
      </c>
      <c r="D151" s="2">
        <v>2.8178999999999998</v>
      </c>
      <c r="E151" s="2">
        <v>2.42507221740289</v>
      </c>
      <c r="F151" s="2">
        <v>5.3705588400095996</v>
      </c>
      <c r="G151" s="2" t="s">
        <v>855</v>
      </c>
      <c r="H151" s="2">
        <v>1.3950000000000001E-2</v>
      </c>
      <c r="I151" s="2">
        <v>6.9875099999999996E-2</v>
      </c>
      <c r="J151" s="2" t="s">
        <v>143</v>
      </c>
      <c r="K151" s="2" t="s">
        <v>60</v>
      </c>
      <c r="L151" s="2" t="s">
        <v>856</v>
      </c>
      <c r="M151" s="2" t="s">
        <v>18</v>
      </c>
      <c r="N151" s="2" t="s">
        <v>857</v>
      </c>
    </row>
    <row r="152" spans="1:14" x14ac:dyDescent="0.45">
      <c r="A152" s="2" t="s">
        <v>858</v>
      </c>
      <c r="B152" s="2" t="s">
        <v>859</v>
      </c>
      <c r="C152" s="2">
        <v>1.55915</v>
      </c>
      <c r="D152" s="2">
        <v>8.3555899999999994</v>
      </c>
      <c r="E152" s="2">
        <v>2.42198197159993</v>
      </c>
      <c r="F152" s="2">
        <v>5.3590674405926304</v>
      </c>
      <c r="G152" s="2" t="s">
        <v>860</v>
      </c>
      <c r="H152" s="2">
        <v>5.0000000000000002E-5</v>
      </c>
      <c r="I152" s="2">
        <v>8.3221300000000005E-4</v>
      </c>
      <c r="J152" s="2" t="s">
        <v>16</v>
      </c>
      <c r="K152" s="2" t="s">
        <v>17</v>
      </c>
      <c r="L152" s="2" t="s">
        <v>861</v>
      </c>
      <c r="M152" s="2" t="s">
        <v>862</v>
      </c>
      <c r="N152" s="2" t="s">
        <v>863</v>
      </c>
    </row>
    <row r="153" spans="1:14" x14ac:dyDescent="0.45">
      <c r="A153" s="2" t="s">
        <v>864</v>
      </c>
      <c r="B153" s="2" t="s">
        <v>865</v>
      </c>
      <c r="C153" s="2">
        <v>0.56438100000000002</v>
      </c>
      <c r="D153" s="2">
        <v>3.0024600000000001</v>
      </c>
      <c r="E153" s="2">
        <v>2.4114037006392999</v>
      </c>
      <c r="F153" s="2">
        <v>5.3199168646711996</v>
      </c>
      <c r="G153" s="2" t="s">
        <v>866</v>
      </c>
      <c r="H153" s="2">
        <v>3.5E-4</v>
      </c>
      <c r="I153" s="2">
        <v>4.2727099999999999E-3</v>
      </c>
      <c r="J153" s="2" t="s">
        <v>16</v>
      </c>
      <c r="K153" s="2" t="s">
        <v>17</v>
      </c>
      <c r="L153" s="2" t="s">
        <v>867</v>
      </c>
      <c r="M153" s="2" t="s">
        <v>868</v>
      </c>
      <c r="N153" s="2" t="s">
        <v>869</v>
      </c>
    </row>
    <row r="154" spans="1:14" x14ac:dyDescent="0.45">
      <c r="A154" s="2" t="s">
        <v>870</v>
      </c>
      <c r="B154" s="2" t="s">
        <v>871</v>
      </c>
      <c r="C154" s="2">
        <v>0.42647699999999999</v>
      </c>
      <c r="D154" s="2">
        <v>2.2656100000000001</v>
      </c>
      <c r="E154" s="2">
        <v>2.4093596944592801</v>
      </c>
      <c r="F154" s="2">
        <v>5.31238495862614</v>
      </c>
      <c r="G154" s="2" t="s">
        <v>872</v>
      </c>
      <c r="H154" s="2">
        <v>3.4499999999999999E-3</v>
      </c>
      <c r="I154" s="2">
        <v>2.5459800000000001E-2</v>
      </c>
      <c r="J154" s="2" t="s">
        <v>16</v>
      </c>
      <c r="K154" s="2" t="s">
        <v>17</v>
      </c>
      <c r="L154" s="2" t="s">
        <v>873</v>
      </c>
      <c r="M154" s="2" t="s">
        <v>874</v>
      </c>
      <c r="N154" s="2" t="s">
        <v>875</v>
      </c>
    </row>
    <row r="155" spans="1:14" x14ac:dyDescent="0.45">
      <c r="A155" s="2" t="s">
        <v>876</v>
      </c>
      <c r="B155" s="2" t="s">
        <v>877</v>
      </c>
      <c r="C155" s="2">
        <v>0.26076899999999997</v>
      </c>
      <c r="D155" s="2">
        <v>1.3827700000000001</v>
      </c>
      <c r="E155" s="2">
        <v>2.4067169304451501</v>
      </c>
      <c r="F155" s="2">
        <v>5.3026625097308298</v>
      </c>
      <c r="G155" s="2" t="s">
        <v>878</v>
      </c>
      <c r="H155" s="2">
        <v>2.2450000000000001E-2</v>
      </c>
      <c r="I155" s="2">
        <v>9.7909200000000002E-2</v>
      </c>
      <c r="J155" s="2" t="s">
        <v>143</v>
      </c>
      <c r="K155" s="2" t="s">
        <v>17</v>
      </c>
      <c r="L155" s="2" t="s">
        <v>879</v>
      </c>
      <c r="M155" s="2" t="s">
        <v>880</v>
      </c>
      <c r="N155" s="2" t="s">
        <v>881</v>
      </c>
    </row>
    <row r="156" spans="1:14" x14ac:dyDescent="0.45">
      <c r="A156" s="2" t="s">
        <v>882</v>
      </c>
      <c r="B156" s="2" t="s">
        <v>883</v>
      </c>
      <c r="C156" s="2">
        <v>1.5504899999999999</v>
      </c>
      <c r="D156" s="2">
        <v>8.1757799999999996</v>
      </c>
      <c r="E156" s="2">
        <v>2.3986321544690901</v>
      </c>
      <c r="F156" s="2">
        <v>5.27302981638063</v>
      </c>
      <c r="G156" s="2" t="s">
        <v>884</v>
      </c>
      <c r="H156" s="2">
        <v>5.0000000000000002E-5</v>
      </c>
      <c r="I156" s="2">
        <v>8.3221300000000005E-4</v>
      </c>
      <c r="J156" s="2" t="s">
        <v>16</v>
      </c>
      <c r="K156" s="2" t="s">
        <v>17</v>
      </c>
      <c r="L156" s="2" t="s">
        <v>885</v>
      </c>
      <c r="M156" s="2" t="s">
        <v>886</v>
      </c>
      <c r="N156" s="2" t="s">
        <v>887</v>
      </c>
    </row>
    <row r="157" spans="1:14" x14ac:dyDescent="0.45">
      <c r="A157" s="2" t="s">
        <v>888</v>
      </c>
      <c r="B157" s="2" t="s">
        <v>889</v>
      </c>
      <c r="C157" s="2">
        <v>1.4571799999999999</v>
      </c>
      <c r="D157" s="2">
        <v>7.6624100000000004</v>
      </c>
      <c r="E157" s="2">
        <v>2.3946191243719799</v>
      </c>
      <c r="F157" s="2">
        <v>5.2583826294623899</v>
      </c>
      <c r="G157" s="2" t="s">
        <v>890</v>
      </c>
      <c r="H157" s="2">
        <v>4.0000000000000001E-3</v>
      </c>
      <c r="I157" s="2">
        <v>2.8446599999999999E-2</v>
      </c>
      <c r="J157" s="2" t="s">
        <v>16</v>
      </c>
      <c r="K157" s="2" t="s">
        <v>60</v>
      </c>
      <c r="L157" s="2" t="s">
        <v>891</v>
      </c>
      <c r="M157" s="2" t="s">
        <v>18</v>
      </c>
      <c r="N157" s="2" t="s">
        <v>892</v>
      </c>
    </row>
    <row r="158" spans="1:14" x14ac:dyDescent="0.45">
      <c r="A158" s="2" t="s">
        <v>893</v>
      </c>
      <c r="B158" s="2" t="s">
        <v>894</v>
      </c>
      <c r="C158" s="2">
        <v>0.111801</v>
      </c>
      <c r="D158" s="2">
        <v>0.58369099999999996</v>
      </c>
      <c r="E158" s="2">
        <v>2.38427173093516</v>
      </c>
      <c r="F158" s="2">
        <v>5.2208030339621301</v>
      </c>
      <c r="G158" s="2" t="s">
        <v>895</v>
      </c>
      <c r="H158" s="2">
        <v>1.315E-2</v>
      </c>
      <c r="I158" s="2">
        <v>6.7160700000000004E-2</v>
      </c>
      <c r="J158" s="2" t="s">
        <v>143</v>
      </c>
      <c r="K158" s="2" t="s">
        <v>17</v>
      </c>
      <c r="L158" s="2" t="s">
        <v>896</v>
      </c>
      <c r="M158" s="2" t="s">
        <v>897</v>
      </c>
      <c r="N158" s="2" t="s">
        <v>898</v>
      </c>
    </row>
    <row r="159" spans="1:14" x14ac:dyDescent="0.45">
      <c r="A159" s="2" t="s">
        <v>899</v>
      </c>
      <c r="B159" s="2" t="s">
        <v>900</v>
      </c>
      <c r="C159" s="2">
        <v>0.21465600000000001</v>
      </c>
      <c r="D159" s="2">
        <v>1.1194999999999999</v>
      </c>
      <c r="E159" s="2">
        <v>2.3827561239503399</v>
      </c>
      <c r="F159" s="2">
        <v>5.2153212581991601</v>
      </c>
      <c r="G159" s="2" t="s">
        <v>901</v>
      </c>
      <c r="H159" s="2">
        <v>2.0899999999999998E-2</v>
      </c>
      <c r="I159" s="2">
        <v>9.2920000000000003E-2</v>
      </c>
      <c r="J159" s="2" t="s">
        <v>143</v>
      </c>
      <c r="K159" s="2" t="s">
        <v>17</v>
      </c>
      <c r="L159" s="2" t="s">
        <v>902</v>
      </c>
      <c r="M159" s="2" t="s">
        <v>903</v>
      </c>
      <c r="N159" s="2" t="s">
        <v>228</v>
      </c>
    </row>
    <row r="160" spans="1:14" x14ac:dyDescent="0.45">
      <c r="A160" s="2" t="s">
        <v>904</v>
      </c>
      <c r="B160" s="2" t="s">
        <v>905</v>
      </c>
      <c r="C160" s="2">
        <v>0.23255600000000001</v>
      </c>
      <c r="D160" s="2">
        <v>1.21136</v>
      </c>
      <c r="E160" s="2">
        <v>2.3809776111063199</v>
      </c>
      <c r="F160" s="2">
        <v>5.2088959218424797</v>
      </c>
      <c r="G160" s="2" t="s">
        <v>906</v>
      </c>
      <c r="H160" s="2">
        <v>1.84E-2</v>
      </c>
      <c r="I160" s="2">
        <v>8.4879499999999997E-2</v>
      </c>
      <c r="J160" s="2" t="s">
        <v>143</v>
      </c>
      <c r="K160" s="2" t="s">
        <v>1</v>
      </c>
      <c r="L160" s="2" t="s">
        <v>18</v>
      </c>
      <c r="M160" s="2" t="s">
        <v>18</v>
      </c>
      <c r="N160" s="2" t="s">
        <v>18</v>
      </c>
    </row>
    <row r="161" spans="1:14" x14ac:dyDescent="0.45">
      <c r="A161" s="2" t="s">
        <v>907</v>
      </c>
      <c r="B161" s="2" t="s">
        <v>908</v>
      </c>
      <c r="C161" s="2">
        <v>0.33483099999999999</v>
      </c>
      <c r="D161" s="2">
        <v>1.7414400000000001</v>
      </c>
      <c r="E161" s="2">
        <v>2.3787757571218302</v>
      </c>
      <c r="F161" s="2">
        <v>5.2009521221153401</v>
      </c>
      <c r="G161" s="2" t="s">
        <v>909</v>
      </c>
      <c r="H161" s="2">
        <v>2.315E-2</v>
      </c>
      <c r="I161" s="2">
        <v>9.9986400000000003E-2</v>
      </c>
      <c r="J161" s="2" t="s">
        <v>143</v>
      </c>
      <c r="K161" s="2" t="s">
        <v>17</v>
      </c>
      <c r="L161" s="2" t="s">
        <v>910</v>
      </c>
      <c r="M161" s="2" t="s">
        <v>911</v>
      </c>
      <c r="N161" s="2" t="s">
        <v>912</v>
      </c>
    </row>
    <row r="162" spans="1:14" x14ac:dyDescent="0.45">
      <c r="A162" s="2" t="s">
        <v>913</v>
      </c>
      <c r="B162" s="2" t="s">
        <v>914</v>
      </c>
      <c r="C162" s="2">
        <v>0.303311</v>
      </c>
      <c r="D162" s="2">
        <v>1.5735399999999999</v>
      </c>
      <c r="E162" s="2">
        <v>2.3751441275844201</v>
      </c>
      <c r="F162" s="2">
        <v>5.1878764700258104</v>
      </c>
      <c r="G162" s="2" t="s">
        <v>915</v>
      </c>
      <c r="H162" s="2">
        <v>4.8500000000000001E-3</v>
      </c>
      <c r="I162" s="2">
        <v>3.2805800000000003E-2</v>
      </c>
      <c r="J162" s="2" t="s">
        <v>16</v>
      </c>
      <c r="K162" s="2" t="s">
        <v>17</v>
      </c>
      <c r="L162" s="2" t="s">
        <v>916</v>
      </c>
      <c r="M162" s="2" t="s">
        <v>917</v>
      </c>
      <c r="N162" s="2" t="s">
        <v>918</v>
      </c>
    </row>
    <row r="163" spans="1:14" x14ac:dyDescent="0.45">
      <c r="A163" s="2" t="s">
        <v>919</v>
      </c>
      <c r="B163" s="2" t="s">
        <v>920</v>
      </c>
      <c r="C163" s="2">
        <v>1.8355399999999999</v>
      </c>
      <c r="D163" s="2">
        <v>9.5151699999999995</v>
      </c>
      <c r="E163" s="2">
        <v>2.3740248782968298</v>
      </c>
      <c r="F163" s="2">
        <v>5.1838532529936696</v>
      </c>
      <c r="G163" s="2" t="s">
        <v>921</v>
      </c>
      <c r="H163" s="2">
        <v>5.0000000000000002E-5</v>
      </c>
      <c r="I163" s="2">
        <v>8.3221300000000005E-4</v>
      </c>
      <c r="J163" s="2" t="s">
        <v>16</v>
      </c>
      <c r="K163" s="2" t="s">
        <v>17</v>
      </c>
      <c r="L163" s="2" t="s">
        <v>922</v>
      </c>
      <c r="M163" s="2" t="s">
        <v>923</v>
      </c>
      <c r="N163" s="2" t="s">
        <v>924</v>
      </c>
    </row>
    <row r="164" spans="1:14" x14ac:dyDescent="0.45">
      <c r="A164" s="2" t="s">
        <v>925</v>
      </c>
      <c r="B164" s="2" t="s">
        <v>926</v>
      </c>
      <c r="C164" s="2">
        <v>0.93283700000000003</v>
      </c>
      <c r="D164" s="2">
        <v>4.8193000000000001</v>
      </c>
      <c r="E164" s="2">
        <v>2.3691266934432802</v>
      </c>
      <c r="F164" s="2">
        <v>5.1662830698182001</v>
      </c>
      <c r="G164" s="2" t="s">
        <v>927</v>
      </c>
      <c r="H164" s="2">
        <v>1.1050000000000001E-2</v>
      </c>
      <c r="I164" s="2">
        <v>5.9651200000000001E-2</v>
      </c>
      <c r="J164" s="2" t="s">
        <v>143</v>
      </c>
      <c r="K164" s="2" t="s">
        <v>60</v>
      </c>
      <c r="L164" s="2" t="s">
        <v>928</v>
      </c>
      <c r="M164" s="2" t="s">
        <v>18</v>
      </c>
      <c r="N164" s="2" t="s">
        <v>929</v>
      </c>
    </row>
    <row r="165" spans="1:14" x14ac:dyDescent="0.45">
      <c r="A165" s="2" t="s">
        <v>930</v>
      </c>
      <c r="B165" s="2" t="s">
        <v>931</v>
      </c>
      <c r="C165" s="2">
        <v>1.47462</v>
      </c>
      <c r="D165" s="2">
        <v>7.60982</v>
      </c>
      <c r="E165" s="2">
        <v>2.3675190999097202</v>
      </c>
      <c r="F165" s="2">
        <v>5.1605294923437901</v>
      </c>
      <c r="G165" s="2" t="s">
        <v>932</v>
      </c>
      <c r="H165" s="2">
        <v>5.0000000000000002E-5</v>
      </c>
      <c r="I165" s="2">
        <v>8.3221300000000005E-4</v>
      </c>
      <c r="J165" s="2" t="s">
        <v>16</v>
      </c>
      <c r="K165" s="2" t="s">
        <v>17</v>
      </c>
      <c r="L165" s="2" t="s">
        <v>933</v>
      </c>
      <c r="M165" s="2" t="s">
        <v>934</v>
      </c>
      <c r="N165" s="2" t="s">
        <v>935</v>
      </c>
    </row>
    <row r="166" spans="1:14" x14ac:dyDescent="0.45">
      <c r="A166" s="2" t="s">
        <v>936</v>
      </c>
      <c r="B166" s="2" t="s">
        <v>937</v>
      </c>
      <c r="C166" s="2">
        <v>0.28997400000000001</v>
      </c>
      <c r="D166" s="2">
        <v>1.4822</v>
      </c>
      <c r="E166" s="2">
        <v>2.3537446757129601</v>
      </c>
      <c r="F166" s="2">
        <v>5.1114927545228204</v>
      </c>
      <c r="G166" s="2" t="s">
        <v>938</v>
      </c>
      <c r="H166" s="2">
        <v>1.7299999999999999E-2</v>
      </c>
      <c r="I166" s="2">
        <v>8.1310900000000005E-2</v>
      </c>
      <c r="J166" s="2" t="s">
        <v>143</v>
      </c>
      <c r="K166" s="2" t="s">
        <v>17</v>
      </c>
      <c r="L166" s="2" t="s">
        <v>939</v>
      </c>
      <c r="M166" s="2" t="s">
        <v>940</v>
      </c>
      <c r="N166" s="2" t="s">
        <v>941</v>
      </c>
    </row>
    <row r="167" spans="1:14" x14ac:dyDescent="0.45">
      <c r="A167" s="2" t="s">
        <v>942</v>
      </c>
      <c r="B167" s="2" t="s">
        <v>943</v>
      </c>
      <c r="C167" s="2">
        <v>2.8546100000000001</v>
      </c>
      <c r="D167" s="2">
        <v>14.536899999999999</v>
      </c>
      <c r="E167" s="2">
        <v>2.3483540851771001</v>
      </c>
      <c r="F167" s="2">
        <v>5.09242943869741</v>
      </c>
      <c r="G167" s="2" t="s">
        <v>944</v>
      </c>
      <c r="H167" s="2">
        <v>5.0000000000000002E-5</v>
      </c>
      <c r="I167" s="2">
        <v>8.3221300000000005E-4</v>
      </c>
      <c r="J167" s="2" t="s">
        <v>16</v>
      </c>
      <c r="K167" s="2" t="s">
        <v>17</v>
      </c>
      <c r="L167" s="2" t="s">
        <v>945</v>
      </c>
      <c r="M167" s="2" t="s">
        <v>946</v>
      </c>
      <c r="N167" s="2" t="s">
        <v>947</v>
      </c>
    </row>
    <row r="168" spans="1:14" x14ac:dyDescent="0.45">
      <c r="A168" s="2" t="s">
        <v>948</v>
      </c>
      <c r="B168" s="2" t="s">
        <v>949</v>
      </c>
      <c r="C168" s="2">
        <v>0.34470200000000001</v>
      </c>
      <c r="D168" s="2">
        <v>1.7549999999999999</v>
      </c>
      <c r="E168" s="2">
        <v>2.3480494560078902</v>
      </c>
      <c r="F168" s="2">
        <v>5.0913542712255797</v>
      </c>
      <c r="G168" s="2" t="s">
        <v>950</v>
      </c>
      <c r="H168" s="2">
        <v>2.265E-2</v>
      </c>
      <c r="I168" s="2">
        <v>9.8487400000000003E-2</v>
      </c>
      <c r="J168" s="2" t="s">
        <v>143</v>
      </c>
      <c r="K168" s="2" t="s">
        <v>17</v>
      </c>
      <c r="L168" s="2" t="s">
        <v>951</v>
      </c>
      <c r="M168" s="2" t="s">
        <v>952</v>
      </c>
      <c r="N168" s="2" t="s">
        <v>953</v>
      </c>
    </row>
    <row r="169" spans="1:14" x14ac:dyDescent="0.45">
      <c r="A169" s="2" t="s">
        <v>954</v>
      </c>
      <c r="B169" s="2" t="s">
        <v>955</v>
      </c>
      <c r="C169" s="2">
        <v>8.0227599999999999</v>
      </c>
      <c r="D169" s="2">
        <v>40.837800000000001</v>
      </c>
      <c r="E169" s="2">
        <v>2.3477346029856698</v>
      </c>
      <c r="F169" s="2">
        <v>5.0902432579311903</v>
      </c>
      <c r="G169" s="2" t="s">
        <v>956</v>
      </c>
      <c r="H169" s="2">
        <v>5.0000000000000002E-5</v>
      </c>
      <c r="I169" s="2">
        <v>8.3221300000000005E-4</v>
      </c>
      <c r="J169" s="2" t="s">
        <v>16</v>
      </c>
      <c r="K169" s="2" t="s">
        <v>60</v>
      </c>
      <c r="L169" s="2" t="s">
        <v>957</v>
      </c>
      <c r="M169" s="2" t="s">
        <v>18</v>
      </c>
      <c r="N169" s="2" t="s">
        <v>958</v>
      </c>
    </row>
    <row r="170" spans="1:14" x14ac:dyDescent="0.45">
      <c r="A170" s="2" t="s">
        <v>959</v>
      </c>
      <c r="B170" s="2" t="s">
        <v>960</v>
      </c>
      <c r="C170" s="2">
        <v>0.22758999999999999</v>
      </c>
      <c r="D170" s="2">
        <v>1.15645</v>
      </c>
      <c r="E170" s="2">
        <v>2.3451938172387901</v>
      </c>
      <c r="F170" s="2">
        <v>5.08128652401248</v>
      </c>
      <c r="G170" s="2" t="s">
        <v>961</v>
      </c>
      <c r="H170" s="2">
        <v>1.9050000000000001E-2</v>
      </c>
      <c r="I170" s="2">
        <v>8.7084900000000007E-2</v>
      </c>
      <c r="J170" s="2" t="s">
        <v>143</v>
      </c>
      <c r="K170" s="2" t="s">
        <v>17</v>
      </c>
      <c r="L170" s="2" t="s">
        <v>962</v>
      </c>
      <c r="M170" s="2" t="s">
        <v>963</v>
      </c>
      <c r="N170" s="2" t="s">
        <v>964</v>
      </c>
    </row>
    <row r="171" spans="1:14" x14ac:dyDescent="0.45">
      <c r="A171" s="2" t="s">
        <v>965</v>
      </c>
      <c r="B171" s="2" t="s">
        <v>966</v>
      </c>
      <c r="C171" s="2">
        <v>0.302533</v>
      </c>
      <c r="D171" s="2">
        <v>1.53247</v>
      </c>
      <c r="E171" s="2">
        <v>2.3406944078191998</v>
      </c>
      <c r="F171" s="2">
        <v>5.0654639328602196</v>
      </c>
      <c r="G171" s="2" t="s">
        <v>967</v>
      </c>
      <c r="H171" s="2">
        <v>6.8500000000000002E-3</v>
      </c>
      <c r="I171" s="2">
        <v>4.2352500000000001E-2</v>
      </c>
      <c r="J171" s="2" t="s">
        <v>16</v>
      </c>
      <c r="K171" s="2" t="s">
        <v>17</v>
      </c>
      <c r="L171" s="2" t="s">
        <v>968</v>
      </c>
      <c r="M171" s="2" t="s">
        <v>969</v>
      </c>
      <c r="N171" s="2" t="s">
        <v>970</v>
      </c>
    </row>
    <row r="172" spans="1:14" x14ac:dyDescent="0.45">
      <c r="A172" s="2" t="s">
        <v>971</v>
      </c>
      <c r="B172" s="2" t="s">
        <v>972</v>
      </c>
      <c r="C172" s="2">
        <v>0.827094</v>
      </c>
      <c r="D172" s="2">
        <v>4.1722299999999999</v>
      </c>
      <c r="E172" s="2">
        <v>2.3346954831706102</v>
      </c>
      <c r="F172" s="2">
        <v>5.0444447668584198</v>
      </c>
      <c r="G172" s="2" t="s">
        <v>973</v>
      </c>
      <c r="H172" s="2">
        <v>9.5E-4</v>
      </c>
      <c r="I172" s="2">
        <v>9.5833700000000008E-3</v>
      </c>
      <c r="J172" s="2" t="s">
        <v>16</v>
      </c>
      <c r="K172" s="2" t="s">
        <v>17</v>
      </c>
      <c r="L172" s="2" t="s">
        <v>974</v>
      </c>
      <c r="M172" s="2" t="s">
        <v>975</v>
      </c>
      <c r="N172" s="2" t="s">
        <v>589</v>
      </c>
    </row>
    <row r="173" spans="1:14" x14ac:dyDescent="0.45">
      <c r="A173" s="2" t="s">
        <v>976</v>
      </c>
      <c r="B173" s="2" t="s">
        <v>977</v>
      </c>
      <c r="C173" s="2">
        <v>0.48477199999999998</v>
      </c>
      <c r="D173" s="2">
        <v>2.4385400000000002</v>
      </c>
      <c r="E173" s="2">
        <v>2.3306393599202102</v>
      </c>
      <c r="F173" s="2">
        <v>5.0302822770292002</v>
      </c>
      <c r="G173" s="2" t="s">
        <v>978</v>
      </c>
      <c r="H173" s="2">
        <v>3.5000000000000001E-3</v>
      </c>
      <c r="I173" s="2">
        <v>2.5718899999999999E-2</v>
      </c>
      <c r="J173" s="2" t="s">
        <v>16</v>
      </c>
      <c r="K173" s="2" t="s">
        <v>17</v>
      </c>
      <c r="L173" s="2" t="s">
        <v>979</v>
      </c>
      <c r="M173" s="2" t="s">
        <v>980</v>
      </c>
      <c r="N173" s="2" t="s">
        <v>981</v>
      </c>
    </row>
    <row r="174" spans="1:14" x14ac:dyDescent="0.45">
      <c r="A174" s="2" t="s">
        <v>982</v>
      </c>
      <c r="B174" s="2" t="s">
        <v>983</v>
      </c>
      <c r="C174" s="2">
        <v>0.84799599999999997</v>
      </c>
      <c r="D174" s="2">
        <v>4.2646100000000002</v>
      </c>
      <c r="E174" s="2">
        <v>2.3302844479158198</v>
      </c>
      <c r="F174" s="2">
        <v>5.0290449483252297</v>
      </c>
      <c r="G174" s="2" t="s">
        <v>984</v>
      </c>
      <c r="H174" s="2">
        <v>4.0499999999999998E-3</v>
      </c>
      <c r="I174" s="2">
        <v>2.8713499999999999E-2</v>
      </c>
      <c r="J174" s="2" t="s">
        <v>16</v>
      </c>
      <c r="K174" s="2" t="s">
        <v>17</v>
      </c>
      <c r="L174" s="2" t="s">
        <v>985</v>
      </c>
      <c r="M174" s="2" t="s">
        <v>986</v>
      </c>
      <c r="N174" s="2" t="s">
        <v>987</v>
      </c>
    </row>
    <row r="175" spans="1:14" x14ac:dyDescent="0.45">
      <c r="A175" s="2" t="s">
        <v>988</v>
      </c>
      <c r="B175" s="2" t="s">
        <v>989</v>
      </c>
      <c r="C175" s="2">
        <v>2.8851</v>
      </c>
      <c r="D175" s="2">
        <v>14.503299999999999</v>
      </c>
      <c r="E175" s="2">
        <v>2.3296879704981399</v>
      </c>
      <c r="F175" s="2">
        <v>5.0269661363557603</v>
      </c>
      <c r="G175" s="2" t="s">
        <v>990</v>
      </c>
      <c r="H175" s="2">
        <v>5.6499999999999996E-3</v>
      </c>
      <c r="I175" s="2">
        <v>3.6770200000000003E-2</v>
      </c>
      <c r="J175" s="2" t="s">
        <v>16</v>
      </c>
      <c r="K175" s="2" t="s">
        <v>60</v>
      </c>
      <c r="L175" s="2" t="s">
        <v>991</v>
      </c>
      <c r="M175" s="2" t="s">
        <v>18</v>
      </c>
      <c r="N175" s="2" t="s">
        <v>992</v>
      </c>
    </row>
    <row r="176" spans="1:14" x14ac:dyDescent="0.45">
      <c r="A176" s="2" t="s">
        <v>993</v>
      </c>
      <c r="B176" s="2" t="s">
        <v>994</v>
      </c>
      <c r="C176" s="2">
        <v>0.251085</v>
      </c>
      <c r="D176" s="2">
        <v>1.2614300000000001</v>
      </c>
      <c r="E176" s="2">
        <v>2.32881240102309</v>
      </c>
      <c r="F176" s="2">
        <v>5.0239162036760501</v>
      </c>
      <c r="G176" s="2" t="s">
        <v>995</v>
      </c>
      <c r="H176" s="2">
        <v>3.0999999999999999E-3</v>
      </c>
      <c r="I176" s="2">
        <v>2.3504799999999999E-2</v>
      </c>
      <c r="J176" s="2" t="s">
        <v>16</v>
      </c>
      <c r="K176" s="2" t="s">
        <v>17</v>
      </c>
      <c r="L176" s="2" t="s">
        <v>996</v>
      </c>
      <c r="M176" s="2" t="s">
        <v>997</v>
      </c>
      <c r="N176" s="2" t="s">
        <v>998</v>
      </c>
    </row>
    <row r="177" spans="1:14" x14ac:dyDescent="0.45">
      <c r="A177" s="2" t="s">
        <v>999</v>
      </c>
      <c r="B177" s="2" t="s">
        <v>1000</v>
      </c>
      <c r="C177" s="2">
        <v>0.83982000000000001</v>
      </c>
      <c r="D177" s="2">
        <v>4.1916200000000003</v>
      </c>
      <c r="E177" s="2">
        <v>2.31935588135515</v>
      </c>
      <c r="F177" s="2">
        <v>4.9910933295229896</v>
      </c>
      <c r="G177" s="2" t="s">
        <v>1001</v>
      </c>
      <c r="H177" s="2">
        <v>1.6650000000000002E-2</v>
      </c>
      <c r="I177" s="2">
        <v>7.9141900000000001E-2</v>
      </c>
      <c r="J177" s="2" t="s">
        <v>143</v>
      </c>
      <c r="K177" s="2" t="s">
        <v>17</v>
      </c>
      <c r="L177" s="2" t="s">
        <v>1002</v>
      </c>
      <c r="M177" s="2" t="s">
        <v>1003</v>
      </c>
      <c r="N177" s="2" t="s">
        <v>1004</v>
      </c>
    </row>
    <row r="178" spans="1:14" x14ac:dyDescent="0.45">
      <c r="A178" s="2" t="s">
        <v>1005</v>
      </c>
      <c r="B178" s="2" t="s">
        <v>1006</v>
      </c>
      <c r="C178" s="2">
        <v>3.7162199999999999</v>
      </c>
      <c r="D178" s="2">
        <v>18.521899999999999</v>
      </c>
      <c r="E178" s="2">
        <v>2.3173242828561098</v>
      </c>
      <c r="F178" s="2">
        <v>4.9840698344016197</v>
      </c>
      <c r="G178" s="2" t="s">
        <v>1007</v>
      </c>
      <c r="H178" s="2">
        <v>5.0000000000000002E-5</v>
      </c>
      <c r="I178" s="2">
        <v>8.3221300000000005E-4</v>
      </c>
      <c r="J178" s="2" t="s">
        <v>16</v>
      </c>
      <c r="K178" s="2" t="s">
        <v>17</v>
      </c>
      <c r="L178" s="2" t="s">
        <v>1008</v>
      </c>
      <c r="M178" s="2" t="s">
        <v>1009</v>
      </c>
      <c r="N178" s="2" t="s">
        <v>1010</v>
      </c>
    </row>
    <row r="179" spans="1:14" x14ac:dyDescent="0.45">
      <c r="A179" s="2" t="s">
        <v>1011</v>
      </c>
      <c r="B179" s="2" t="s">
        <v>1012</v>
      </c>
      <c r="C179" s="2">
        <v>0.45288299999999998</v>
      </c>
      <c r="D179" s="2">
        <v>2.24926</v>
      </c>
      <c r="E179" s="2">
        <v>2.31224014637302</v>
      </c>
      <c r="F179" s="2">
        <v>4.9665366110010796</v>
      </c>
      <c r="G179" s="2" t="s">
        <v>1013</v>
      </c>
      <c r="H179" s="2">
        <v>3.8E-3</v>
      </c>
      <c r="I179" s="2">
        <v>2.7375300000000002E-2</v>
      </c>
      <c r="J179" s="2" t="s">
        <v>16</v>
      </c>
      <c r="K179" s="2" t="s">
        <v>17</v>
      </c>
      <c r="L179" s="2" t="s">
        <v>1014</v>
      </c>
      <c r="M179" s="2" t="s">
        <v>1015</v>
      </c>
      <c r="N179" s="2" t="s">
        <v>1016</v>
      </c>
    </row>
    <row r="180" spans="1:14" x14ac:dyDescent="0.45">
      <c r="A180" s="2" t="s">
        <v>1017</v>
      </c>
      <c r="B180" s="2" t="s">
        <v>1018</v>
      </c>
      <c r="C180" s="2">
        <v>3.9062600000000001</v>
      </c>
      <c r="D180" s="2">
        <v>19.395600000000002</v>
      </c>
      <c r="E180" s="2">
        <v>2.3118695230467599</v>
      </c>
      <c r="F180" s="2">
        <v>4.9652608889321197</v>
      </c>
      <c r="G180" s="2" t="s">
        <v>1019</v>
      </c>
      <c r="H180" s="2">
        <v>5.0000000000000002E-5</v>
      </c>
      <c r="I180" s="2">
        <v>8.3221300000000005E-4</v>
      </c>
      <c r="J180" s="2" t="s">
        <v>16</v>
      </c>
      <c r="K180" s="2" t="s">
        <v>17</v>
      </c>
      <c r="L180" s="2" t="s">
        <v>1020</v>
      </c>
      <c r="M180" s="2" t="s">
        <v>1021</v>
      </c>
      <c r="N180" s="2" t="s">
        <v>1022</v>
      </c>
    </row>
    <row r="181" spans="1:14" x14ac:dyDescent="0.45">
      <c r="A181" s="2" t="s">
        <v>1023</v>
      </c>
      <c r="B181" s="2" t="s">
        <v>1024</v>
      </c>
      <c r="C181" s="2">
        <v>0.79156899999999997</v>
      </c>
      <c r="D181" s="2">
        <v>3.9037899999999999</v>
      </c>
      <c r="E181" s="2">
        <v>2.3020884280947</v>
      </c>
      <c r="F181" s="2">
        <v>4.9317115753648801</v>
      </c>
      <c r="G181" s="2" t="s">
        <v>1025</v>
      </c>
      <c r="H181" s="2">
        <v>5.0000000000000002E-5</v>
      </c>
      <c r="I181" s="2">
        <v>8.3221300000000005E-4</v>
      </c>
      <c r="J181" s="2" t="s">
        <v>16</v>
      </c>
      <c r="K181" s="2" t="s">
        <v>17</v>
      </c>
      <c r="L181" s="2" t="s">
        <v>1026</v>
      </c>
      <c r="M181" s="2" t="s">
        <v>1027</v>
      </c>
      <c r="N181" s="2" t="s">
        <v>630</v>
      </c>
    </row>
    <row r="182" spans="1:14" x14ac:dyDescent="0.45">
      <c r="A182" s="2" t="s">
        <v>1028</v>
      </c>
      <c r="B182" s="2" t="s">
        <v>1029</v>
      </c>
      <c r="C182" s="2">
        <v>1.96451</v>
      </c>
      <c r="D182" s="2">
        <v>9.6678700000000006</v>
      </c>
      <c r="E182" s="2">
        <v>2.2990285622818498</v>
      </c>
      <c r="F182" s="2">
        <v>4.9212628085374996</v>
      </c>
      <c r="G182" s="2" t="s">
        <v>1030</v>
      </c>
      <c r="H182" s="2">
        <v>5.0000000000000002E-5</v>
      </c>
      <c r="I182" s="2">
        <v>8.3221300000000005E-4</v>
      </c>
      <c r="J182" s="2" t="s">
        <v>16</v>
      </c>
      <c r="K182" s="2" t="s">
        <v>17</v>
      </c>
      <c r="L182" s="2" t="s">
        <v>1031</v>
      </c>
      <c r="M182" s="2" t="s">
        <v>1032</v>
      </c>
      <c r="N182" s="2" t="s">
        <v>1033</v>
      </c>
    </row>
    <row r="183" spans="1:14" x14ac:dyDescent="0.45">
      <c r="A183" s="2" t="s">
        <v>1034</v>
      </c>
      <c r="B183" s="2" t="s">
        <v>1035</v>
      </c>
      <c r="C183" s="2">
        <v>1.56918</v>
      </c>
      <c r="D183" s="2">
        <v>7.7160700000000002</v>
      </c>
      <c r="E183" s="2">
        <v>2.2978553787806399</v>
      </c>
      <c r="F183" s="2">
        <v>4.9172625192775801</v>
      </c>
      <c r="G183" s="2" t="s">
        <v>1036</v>
      </c>
      <c r="H183" s="2">
        <v>5.0000000000000002E-5</v>
      </c>
      <c r="I183" s="2">
        <v>8.3221300000000005E-4</v>
      </c>
      <c r="J183" s="2" t="s">
        <v>16</v>
      </c>
      <c r="K183" s="2" t="s">
        <v>60</v>
      </c>
      <c r="L183" s="2" t="s">
        <v>1037</v>
      </c>
      <c r="M183" s="2" t="s">
        <v>18</v>
      </c>
      <c r="N183" s="2" t="s">
        <v>1038</v>
      </c>
    </row>
    <row r="184" spans="1:14" x14ac:dyDescent="0.45">
      <c r="A184" s="2" t="s">
        <v>1039</v>
      </c>
      <c r="B184" s="2" t="s">
        <v>1040</v>
      </c>
      <c r="C184" s="2">
        <v>1.4379999999999999</v>
      </c>
      <c r="D184" s="2">
        <v>7.0430900000000003</v>
      </c>
      <c r="E184" s="2">
        <v>2.2921448425206901</v>
      </c>
      <c r="F184" s="2">
        <v>4.8978372739916498</v>
      </c>
      <c r="G184" s="2" t="s">
        <v>1041</v>
      </c>
      <c r="H184" s="2">
        <v>5.0000000000000002E-5</v>
      </c>
      <c r="I184" s="2">
        <v>8.3221300000000005E-4</v>
      </c>
      <c r="J184" s="2" t="s">
        <v>16</v>
      </c>
      <c r="K184" s="2" t="s">
        <v>17</v>
      </c>
      <c r="L184" s="2" t="s">
        <v>1042</v>
      </c>
      <c r="M184" s="2" t="s">
        <v>1043</v>
      </c>
      <c r="N184" s="2" t="s">
        <v>1044</v>
      </c>
    </row>
    <row r="185" spans="1:14" x14ac:dyDescent="0.45">
      <c r="A185" s="2" t="s">
        <v>1045</v>
      </c>
      <c r="B185" s="2" t="s">
        <v>1046</v>
      </c>
      <c r="C185" s="2">
        <v>1.7394099999999999</v>
      </c>
      <c r="D185" s="2">
        <v>8.4903300000000002</v>
      </c>
      <c r="E185" s="2">
        <v>2.2872225957540602</v>
      </c>
      <c r="F185" s="2">
        <v>4.8811551043169796</v>
      </c>
      <c r="G185" s="2" t="s">
        <v>1047</v>
      </c>
      <c r="H185" s="2">
        <v>3.5E-4</v>
      </c>
      <c r="I185" s="2">
        <v>4.2727099999999999E-3</v>
      </c>
      <c r="J185" s="2" t="s">
        <v>16</v>
      </c>
      <c r="K185" s="2" t="s">
        <v>17</v>
      </c>
      <c r="L185" s="2" t="s">
        <v>1048</v>
      </c>
      <c r="M185" s="2" t="s">
        <v>1049</v>
      </c>
      <c r="N185" s="2" t="s">
        <v>1050</v>
      </c>
    </row>
    <row r="186" spans="1:14" x14ac:dyDescent="0.45">
      <c r="A186" s="2" t="s">
        <v>1051</v>
      </c>
      <c r="B186" s="2" t="s">
        <v>1052</v>
      </c>
      <c r="C186" s="2">
        <v>0.71428800000000003</v>
      </c>
      <c r="D186" s="2">
        <v>3.4688300000000001</v>
      </c>
      <c r="E186" s="2">
        <v>2.2798713494866298</v>
      </c>
      <c r="F186" s="2">
        <v>4.8563464596913297</v>
      </c>
      <c r="G186" s="2" t="s">
        <v>1053</v>
      </c>
      <c r="H186" s="2">
        <v>3.0999999999999999E-3</v>
      </c>
      <c r="I186" s="2">
        <v>2.3504799999999999E-2</v>
      </c>
      <c r="J186" s="2" t="s">
        <v>16</v>
      </c>
      <c r="K186" s="2" t="s">
        <v>60</v>
      </c>
      <c r="L186" s="2" t="s">
        <v>1054</v>
      </c>
      <c r="M186" s="2" t="s">
        <v>18</v>
      </c>
      <c r="N186" s="2" t="s">
        <v>1055</v>
      </c>
    </row>
    <row r="187" spans="1:14" x14ac:dyDescent="0.45">
      <c r="A187" s="2" t="s">
        <v>1056</v>
      </c>
      <c r="B187" s="2" t="s">
        <v>1057</v>
      </c>
      <c r="C187" s="2">
        <v>0.40136100000000002</v>
      </c>
      <c r="D187" s="2">
        <v>1.9486000000000001</v>
      </c>
      <c r="E187" s="2">
        <v>2.27946562808373</v>
      </c>
      <c r="F187" s="2">
        <v>4.8549809273945401</v>
      </c>
      <c r="G187" s="2" t="s">
        <v>1058</v>
      </c>
      <c r="H187" s="2">
        <v>5.3E-3</v>
      </c>
      <c r="I187" s="2">
        <v>3.5011199999999999E-2</v>
      </c>
      <c r="J187" s="2" t="s">
        <v>16</v>
      </c>
      <c r="K187" s="2" t="s">
        <v>17</v>
      </c>
      <c r="L187" s="2" t="s">
        <v>1059</v>
      </c>
      <c r="M187" s="2" t="s">
        <v>1060</v>
      </c>
      <c r="N187" s="2" t="s">
        <v>1061</v>
      </c>
    </row>
    <row r="188" spans="1:14" x14ac:dyDescent="0.45">
      <c r="A188" s="2" t="s">
        <v>1062</v>
      </c>
      <c r="B188" s="2" t="s">
        <v>1063</v>
      </c>
      <c r="C188" s="2">
        <v>0.615367</v>
      </c>
      <c r="D188" s="2">
        <v>2.9685100000000002</v>
      </c>
      <c r="E188" s="2">
        <v>2.2702199889897199</v>
      </c>
      <c r="F188" s="2">
        <v>4.8239668360506798</v>
      </c>
      <c r="G188" s="2" t="s">
        <v>1064</v>
      </c>
      <c r="H188" s="2">
        <v>2.9999999999999997E-4</v>
      </c>
      <c r="I188" s="2">
        <v>3.78203E-3</v>
      </c>
      <c r="J188" s="2" t="s">
        <v>16</v>
      </c>
      <c r="K188" s="2" t="s">
        <v>17</v>
      </c>
      <c r="L188" s="2" t="s">
        <v>1065</v>
      </c>
      <c r="M188" s="2" t="s">
        <v>1066</v>
      </c>
      <c r="N188" s="2" t="s">
        <v>1067</v>
      </c>
    </row>
    <row r="189" spans="1:14" x14ac:dyDescent="0.45">
      <c r="A189" s="2" t="s">
        <v>1068</v>
      </c>
      <c r="B189" s="2" t="s">
        <v>1069</v>
      </c>
      <c r="C189" s="2">
        <v>4.7043999999999997</v>
      </c>
      <c r="D189" s="2">
        <v>22.6663</v>
      </c>
      <c r="E189" s="2">
        <v>2.2684662695181199</v>
      </c>
      <c r="F189" s="2">
        <v>4.8181064535328604</v>
      </c>
      <c r="G189" s="2" t="s">
        <v>1070</v>
      </c>
      <c r="H189" s="2">
        <v>1E-4</v>
      </c>
      <c r="I189" s="2">
        <v>1.5171900000000001E-3</v>
      </c>
      <c r="J189" s="2" t="s">
        <v>16</v>
      </c>
      <c r="K189" s="2" t="s">
        <v>17</v>
      </c>
      <c r="L189" s="2" t="s">
        <v>1071</v>
      </c>
      <c r="M189" s="2" t="s">
        <v>1072</v>
      </c>
      <c r="N189" s="2" t="s">
        <v>1073</v>
      </c>
    </row>
    <row r="190" spans="1:14" x14ac:dyDescent="0.45">
      <c r="A190" s="2" t="s">
        <v>1074</v>
      </c>
      <c r="B190" s="2" t="s">
        <v>1075</v>
      </c>
      <c r="C190" s="2">
        <v>3.0278100000000001</v>
      </c>
      <c r="D190" s="2">
        <v>14.525499999999999</v>
      </c>
      <c r="E190" s="2">
        <v>2.26224124343757</v>
      </c>
      <c r="F190" s="2">
        <v>4.7973617895442597</v>
      </c>
      <c r="G190" s="2" t="s">
        <v>1076</v>
      </c>
      <c r="H190" s="2">
        <v>5.0000000000000002E-5</v>
      </c>
      <c r="I190" s="2">
        <v>8.3221300000000005E-4</v>
      </c>
      <c r="J190" s="2" t="s">
        <v>16</v>
      </c>
      <c r="K190" s="2" t="s">
        <v>17</v>
      </c>
      <c r="L190" s="2" t="s">
        <v>1077</v>
      </c>
      <c r="M190" s="2" t="s">
        <v>1078</v>
      </c>
      <c r="N190" s="2" t="s">
        <v>1079</v>
      </c>
    </row>
    <row r="191" spans="1:14" x14ac:dyDescent="0.45">
      <c r="A191" s="2" t="s">
        <v>1080</v>
      </c>
      <c r="B191" s="2" t="s">
        <v>1081</v>
      </c>
      <c r="C191" s="2">
        <v>0.58209</v>
      </c>
      <c r="D191" s="2">
        <v>2.7903099999999998</v>
      </c>
      <c r="E191" s="2">
        <v>2.26111127442912</v>
      </c>
      <c r="F191" s="2">
        <v>4.7936057997904102</v>
      </c>
      <c r="G191" s="2" t="s">
        <v>1082</v>
      </c>
      <c r="H191" s="2">
        <v>5.5000000000000003E-4</v>
      </c>
      <c r="I191" s="2">
        <v>6.1873800000000001E-3</v>
      </c>
      <c r="J191" s="2" t="s">
        <v>16</v>
      </c>
      <c r="K191" s="2" t="s">
        <v>17</v>
      </c>
      <c r="L191" s="2" t="s">
        <v>1083</v>
      </c>
      <c r="M191" s="2" t="s">
        <v>1084</v>
      </c>
      <c r="N191" s="2" t="s">
        <v>1085</v>
      </c>
    </row>
    <row r="192" spans="1:14" x14ac:dyDescent="0.45">
      <c r="A192" s="2" t="s">
        <v>1086</v>
      </c>
      <c r="B192" s="2" t="s">
        <v>1087</v>
      </c>
      <c r="C192" s="2">
        <v>4.9285500000000004</v>
      </c>
      <c r="D192" s="2">
        <v>23.614999999999998</v>
      </c>
      <c r="E192" s="2">
        <v>2.26046836825605</v>
      </c>
      <c r="F192" s="2">
        <v>4.7914701078410502</v>
      </c>
      <c r="G192" s="2" t="s">
        <v>1088</v>
      </c>
      <c r="H192" s="2">
        <v>5.0000000000000002E-5</v>
      </c>
      <c r="I192" s="2">
        <v>8.3221300000000005E-4</v>
      </c>
      <c r="J192" s="2" t="s">
        <v>16</v>
      </c>
      <c r="K192" s="2" t="s">
        <v>17</v>
      </c>
      <c r="L192" s="2" t="s">
        <v>1089</v>
      </c>
      <c r="M192" s="2" t="s">
        <v>1090</v>
      </c>
      <c r="N192" s="2" t="s">
        <v>1091</v>
      </c>
    </row>
    <row r="193" spans="1:14" x14ac:dyDescent="0.45">
      <c r="A193" s="2" t="s">
        <v>1092</v>
      </c>
      <c r="B193" s="2" t="s">
        <v>1093</v>
      </c>
      <c r="C193" s="2">
        <v>5.4316399999999998</v>
      </c>
      <c r="D193" s="2">
        <v>25.974299999999999</v>
      </c>
      <c r="E193" s="2">
        <v>2.2576251009788</v>
      </c>
      <c r="F193" s="2">
        <v>4.7820363647075297</v>
      </c>
      <c r="G193" s="2" t="s">
        <v>1094</v>
      </c>
      <c r="H193" s="2">
        <v>5.0000000000000002E-5</v>
      </c>
      <c r="I193" s="2">
        <v>8.3221300000000005E-4</v>
      </c>
      <c r="J193" s="2" t="s">
        <v>16</v>
      </c>
      <c r="K193" s="2" t="s">
        <v>17</v>
      </c>
      <c r="L193" s="2" t="s">
        <v>1095</v>
      </c>
      <c r="M193" s="2" t="s">
        <v>1096</v>
      </c>
      <c r="N193" s="2" t="s">
        <v>1097</v>
      </c>
    </row>
    <row r="194" spans="1:14" x14ac:dyDescent="0.45">
      <c r="A194" s="2" t="s">
        <v>1098</v>
      </c>
      <c r="B194" s="2" t="s">
        <v>1099</v>
      </c>
      <c r="C194" s="2">
        <v>0.31212000000000001</v>
      </c>
      <c r="D194" s="2">
        <v>1.4867699999999999</v>
      </c>
      <c r="E194" s="2">
        <v>2.2520087727218501</v>
      </c>
      <c r="F194" s="2">
        <v>4.7634563629373297</v>
      </c>
      <c r="G194" s="2" t="s">
        <v>1100</v>
      </c>
      <c r="H194" s="2">
        <v>6.7499999999999999E-3</v>
      </c>
      <c r="I194" s="2">
        <v>4.1890999999999998E-2</v>
      </c>
      <c r="J194" s="2" t="s">
        <v>16</v>
      </c>
      <c r="K194" s="2" t="s">
        <v>60</v>
      </c>
      <c r="L194" s="2" t="s">
        <v>1101</v>
      </c>
      <c r="M194" s="2" t="s">
        <v>18</v>
      </c>
      <c r="N194" s="2" t="s">
        <v>1102</v>
      </c>
    </row>
    <row r="195" spans="1:14" x14ac:dyDescent="0.45">
      <c r="A195" s="2" t="s">
        <v>1103</v>
      </c>
      <c r="B195" s="2" t="s">
        <v>1104</v>
      </c>
      <c r="C195" s="2">
        <v>2.00928</v>
      </c>
      <c r="D195" s="2">
        <v>9.4437300000000004</v>
      </c>
      <c r="E195" s="2">
        <v>2.2326781723906102</v>
      </c>
      <c r="F195" s="2">
        <v>4.7000567367415202</v>
      </c>
      <c r="G195" s="2" t="s">
        <v>1105</v>
      </c>
      <c r="H195" s="2">
        <v>5.0000000000000002E-5</v>
      </c>
      <c r="I195" s="2">
        <v>8.3221300000000005E-4</v>
      </c>
      <c r="J195" s="2" t="s">
        <v>16</v>
      </c>
      <c r="K195" s="2" t="s">
        <v>17</v>
      </c>
      <c r="L195" s="2" t="s">
        <v>1106</v>
      </c>
      <c r="M195" s="2" t="s">
        <v>1107</v>
      </c>
      <c r="N195" s="2" t="s">
        <v>1108</v>
      </c>
    </row>
    <row r="196" spans="1:14" x14ac:dyDescent="0.45">
      <c r="A196" s="2" t="s">
        <v>1109</v>
      </c>
      <c r="B196" s="2" t="s">
        <v>1110</v>
      </c>
      <c r="C196" s="2">
        <v>1.5583199999999999</v>
      </c>
      <c r="D196" s="2">
        <v>7.3068600000000004</v>
      </c>
      <c r="E196" s="2">
        <v>2.22926004514827</v>
      </c>
      <c r="F196" s="2">
        <v>4.6889342368704696</v>
      </c>
      <c r="G196" s="2" t="s">
        <v>1111</v>
      </c>
      <c r="H196" s="2">
        <v>5.0000000000000002E-5</v>
      </c>
      <c r="I196" s="2">
        <v>8.3221300000000005E-4</v>
      </c>
      <c r="J196" s="2" t="s">
        <v>16</v>
      </c>
      <c r="K196" s="2" t="s">
        <v>17</v>
      </c>
      <c r="L196" s="2" t="s">
        <v>1112</v>
      </c>
      <c r="M196" s="2" t="s">
        <v>1113</v>
      </c>
      <c r="N196" s="2" t="s">
        <v>1114</v>
      </c>
    </row>
    <row r="197" spans="1:14" x14ac:dyDescent="0.45">
      <c r="A197" s="2" t="s">
        <v>1115</v>
      </c>
      <c r="B197" s="2" t="s">
        <v>1116</v>
      </c>
      <c r="C197" s="2">
        <v>0.31726599999999999</v>
      </c>
      <c r="D197" s="2">
        <v>1.4829000000000001</v>
      </c>
      <c r="E197" s="2">
        <v>2.2246564849335799</v>
      </c>
      <c r="F197" s="2">
        <v>4.6739959529227804</v>
      </c>
      <c r="G197" s="2" t="s">
        <v>1117</v>
      </c>
      <c r="H197" s="2">
        <v>8.3499999999999998E-3</v>
      </c>
      <c r="I197" s="2">
        <v>4.8874599999999997E-2</v>
      </c>
      <c r="J197" s="2" t="s">
        <v>16</v>
      </c>
      <c r="K197" s="2" t="s">
        <v>17</v>
      </c>
      <c r="L197" s="2" t="s">
        <v>1118</v>
      </c>
      <c r="M197" s="2" t="s">
        <v>1119</v>
      </c>
      <c r="N197" s="2" t="s">
        <v>1120</v>
      </c>
    </row>
    <row r="198" spans="1:14" x14ac:dyDescent="0.45">
      <c r="A198" s="2" t="s">
        <v>1121</v>
      </c>
      <c r="B198" s="2" t="s">
        <v>1122</v>
      </c>
      <c r="C198" s="2">
        <v>0.43018699999999999</v>
      </c>
      <c r="D198" s="2">
        <v>2.0069699999999999</v>
      </c>
      <c r="E198" s="2">
        <v>2.2219832184606201</v>
      </c>
      <c r="F198" s="2">
        <v>4.6653432112081497</v>
      </c>
      <c r="G198" s="2" t="s">
        <v>1123</v>
      </c>
      <c r="H198" s="2">
        <v>2.07E-2</v>
      </c>
      <c r="I198" s="2">
        <v>9.2349600000000004E-2</v>
      </c>
      <c r="J198" s="2" t="s">
        <v>143</v>
      </c>
      <c r="K198" s="2" t="s">
        <v>1</v>
      </c>
      <c r="L198" s="2" t="s">
        <v>18</v>
      </c>
      <c r="M198" s="2" t="s">
        <v>18</v>
      </c>
      <c r="N198" s="2" t="s">
        <v>18</v>
      </c>
    </row>
    <row r="199" spans="1:14" x14ac:dyDescent="0.45">
      <c r="A199" s="2" t="s">
        <v>1124</v>
      </c>
      <c r="B199" s="2" t="s">
        <v>1125</v>
      </c>
      <c r="C199" s="2">
        <v>0.69560299999999997</v>
      </c>
      <c r="D199" s="2">
        <v>3.2276699999999998</v>
      </c>
      <c r="E199" s="2">
        <v>2.2141570238323398</v>
      </c>
      <c r="F199" s="2">
        <v>4.6401036223247996</v>
      </c>
      <c r="G199" s="2" t="s">
        <v>1126</v>
      </c>
      <c r="H199" s="2">
        <v>4.9500000000000004E-3</v>
      </c>
      <c r="I199" s="2">
        <v>3.3280799999999999E-2</v>
      </c>
      <c r="J199" s="2" t="s">
        <v>16</v>
      </c>
      <c r="K199" s="2" t="s">
        <v>17</v>
      </c>
      <c r="L199" s="2" t="s">
        <v>1127</v>
      </c>
      <c r="M199" s="2" t="s">
        <v>1128</v>
      </c>
      <c r="N199" s="2" t="s">
        <v>1129</v>
      </c>
    </row>
    <row r="200" spans="1:14" x14ac:dyDescent="0.45">
      <c r="A200" s="2" t="s">
        <v>1130</v>
      </c>
      <c r="B200" s="2" t="s">
        <v>1131</v>
      </c>
      <c r="C200" s="2">
        <v>4.9845100000000002</v>
      </c>
      <c r="D200" s="2">
        <v>23.034700000000001</v>
      </c>
      <c r="E200" s="2">
        <v>2.2082852154271402</v>
      </c>
      <c r="F200" s="2">
        <v>4.6212566531113399</v>
      </c>
      <c r="G200" s="2" t="s">
        <v>1132</v>
      </c>
      <c r="H200" s="2">
        <v>5.0000000000000002E-5</v>
      </c>
      <c r="I200" s="2">
        <v>8.3221300000000005E-4</v>
      </c>
      <c r="J200" s="2" t="s">
        <v>16</v>
      </c>
      <c r="K200" s="2" t="s">
        <v>17</v>
      </c>
      <c r="L200" s="2" t="s">
        <v>1133</v>
      </c>
      <c r="M200" s="2" t="s">
        <v>1134</v>
      </c>
      <c r="N200" s="2" t="s">
        <v>488</v>
      </c>
    </row>
    <row r="201" spans="1:14" x14ac:dyDescent="0.45">
      <c r="A201" s="2" t="s">
        <v>1135</v>
      </c>
      <c r="B201" s="2" t="s">
        <v>1136</v>
      </c>
      <c r="C201" s="2">
        <v>1.8504799999999999</v>
      </c>
      <c r="D201" s="2">
        <v>8.5474399999999999</v>
      </c>
      <c r="E201" s="2">
        <v>2.2075928474213402</v>
      </c>
      <c r="F201" s="2">
        <v>4.6190393843759496</v>
      </c>
      <c r="G201" s="2" t="s">
        <v>1137</v>
      </c>
      <c r="H201" s="2">
        <v>8.4999999999999995E-4</v>
      </c>
      <c r="I201" s="2">
        <v>8.7726000000000002E-3</v>
      </c>
      <c r="J201" s="2" t="s">
        <v>16</v>
      </c>
      <c r="K201" s="2" t="s">
        <v>17</v>
      </c>
      <c r="L201" s="2" t="s">
        <v>1138</v>
      </c>
      <c r="M201" s="2" t="s">
        <v>1139</v>
      </c>
      <c r="N201" s="2" t="s">
        <v>1140</v>
      </c>
    </row>
    <row r="202" spans="1:14" x14ac:dyDescent="0.45">
      <c r="A202" s="2" t="s">
        <v>1141</v>
      </c>
      <c r="B202" s="2" t="s">
        <v>1142</v>
      </c>
      <c r="C202" s="2">
        <v>2.2267800000000002</v>
      </c>
      <c r="D202" s="2">
        <v>10.2409</v>
      </c>
      <c r="E202" s="2">
        <v>2.2013115733267901</v>
      </c>
      <c r="F202" s="2">
        <v>4.5989725073873498</v>
      </c>
      <c r="G202" s="2" t="s">
        <v>1143</v>
      </c>
      <c r="H202" s="2">
        <v>5.0000000000000002E-5</v>
      </c>
      <c r="I202" s="2">
        <v>8.3221300000000005E-4</v>
      </c>
      <c r="J202" s="2" t="s">
        <v>16</v>
      </c>
      <c r="K202" s="2" t="s">
        <v>17</v>
      </c>
      <c r="L202" s="2" t="s">
        <v>1144</v>
      </c>
      <c r="M202" s="2" t="s">
        <v>1145</v>
      </c>
      <c r="N202" s="2" t="s">
        <v>257</v>
      </c>
    </row>
    <row r="203" spans="1:14" x14ac:dyDescent="0.45">
      <c r="A203" s="2" t="s">
        <v>1146</v>
      </c>
      <c r="B203" s="2" t="s">
        <v>1147</v>
      </c>
      <c r="C203" s="2">
        <v>1.10531</v>
      </c>
      <c r="D203" s="2">
        <v>5.0705400000000003</v>
      </c>
      <c r="E203" s="2">
        <v>2.1976883480435698</v>
      </c>
      <c r="F203" s="2">
        <v>4.58743700862202</v>
      </c>
      <c r="G203" s="2" t="s">
        <v>1148</v>
      </c>
      <c r="H203" s="2">
        <v>2.9999999999999997E-4</v>
      </c>
      <c r="I203" s="2">
        <v>3.78203E-3</v>
      </c>
      <c r="J203" s="2" t="s">
        <v>16</v>
      </c>
      <c r="K203" s="2" t="s">
        <v>17</v>
      </c>
      <c r="L203" s="2" t="s">
        <v>1149</v>
      </c>
      <c r="M203" s="2" t="s">
        <v>1150</v>
      </c>
      <c r="N203" s="2" t="s">
        <v>1151</v>
      </c>
    </row>
    <row r="204" spans="1:14" x14ac:dyDescent="0.45">
      <c r="A204" s="2" t="s">
        <v>1152</v>
      </c>
      <c r="B204" s="2" t="s">
        <v>1153</v>
      </c>
      <c r="C204" s="2">
        <v>0.19187899999999999</v>
      </c>
      <c r="D204" s="2">
        <v>0.88018399999999997</v>
      </c>
      <c r="E204" s="2">
        <v>2.19760832073881</v>
      </c>
      <c r="F204" s="2">
        <v>4.5871825473345202</v>
      </c>
      <c r="G204" s="2" t="s">
        <v>1154</v>
      </c>
      <c r="H204" s="2">
        <v>3.0000000000000001E-3</v>
      </c>
      <c r="I204" s="2">
        <v>2.2931900000000002E-2</v>
      </c>
      <c r="J204" s="2" t="s">
        <v>16</v>
      </c>
      <c r="K204" s="2" t="s">
        <v>17</v>
      </c>
      <c r="L204" s="2" t="s">
        <v>1155</v>
      </c>
      <c r="M204" s="2" t="s">
        <v>1156</v>
      </c>
      <c r="N204" s="2" t="s">
        <v>1157</v>
      </c>
    </row>
    <row r="205" spans="1:14" x14ac:dyDescent="0.45">
      <c r="A205" s="2" t="s">
        <v>1158</v>
      </c>
      <c r="B205" s="2" t="s">
        <v>1159</v>
      </c>
      <c r="C205" s="2">
        <v>2.7066499999999998</v>
      </c>
      <c r="D205" s="2">
        <v>12.3995</v>
      </c>
      <c r="E205" s="2">
        <v>2.19570169806771</v>
      </c>
      <c r="F205" s="2">
        <v>4.5811242680065796</v>
      </c>
      <c r="G205" s="2" t="s">
        <v>1160</v>
      </c>
      <c r="H205" s="2">
        <v>6.1000000000000004E-3</v>
      </c>
      <c r="I205" s="2">
        <v>3.8918800000000003E-2</v>
      </c>
      <c r="J205" s="2" t="s">
        <v>16</v>
      </c>
      <c r="K205" s="2" t="s">
        <v>60</v>
      </c>
      <c r="L205" s="2" t="s">
        <v>1161</v>
      </c>
      <c r="M205" s="2" t="s">
        <v>18</v>
      </c>
      <c r="N205" s="2" t="s">
        <v>1162</v>
      </c>
    </row>
    <row r="206" spans="1:14" x14ac:dyDescent="0.45">
      <c r="A206" s="2" t="s">
        <v>1163</v>
      </c>
      <c r="B206" s="2" t="s">
        <v>1164</v>
      </c>
      <c r="C206" s="2">
        <v>0.30447099999999999</v>
      </c>
      <c r="D206" s="2">
        <v>1.3905799999999999</v>
      </c>
      <c r="E206" s="2">
        <v>2.1913100180746201</v>
      </c>
      <c r="F206" s="2">
        <v>4.5672001602779897</v>
      </c>
      <c r="G206" s="2" t="s">
        <v>1165</v>
      </c>
      <c r="H206" s="2">
        <v>1.1000000000000001E-3</v>
      </c>
      <c r="I206" s="2">
        <v>1.0744200000000001E-2</v>
      </c>
      <c r="J206" s="2" t="s">
        <v>16</v>
      </c>
      <c r="K206" s="2" t="s">
        <v>17</v>
      </c>
      <c r="L206" s="2" t="s">
        <v>1166</v>
      </c>
      <c r="M206" s="2" t="s">
        <v>1167</v>
      </c>
      <c r="N206" s="2" t="s">
        <v>630</v>
      </c>
    </row>
    <row r="207" spans="1:14" x14ac:dyDescent="0.45">
      <c r="A207" s="2" t="s">
        <v>1168</v>
      </c>
      <c r="B207" s="2" t="s">
        <v>1169</v>
      </c>
      <c r="C207" s="2">
        <v>3.7254800000000001</v>
      </c>
      <c r="D207" s="2">
        <v>17.003799999999998</v>
      </c>
      <c r="E207" s="2">
        <v>2.1903589720616199</v>
      </c>
      <c r="F207" s="2">
        <v>4.5641903862052704</v>
      </c>
      <c r="G207" s="2" t="s">
        <v>1170</v>
      </c>
      <c r="H207" s="2">
        <v>5.0000000000000002E-5</v>
      </c>
      <c r="I207" s="2">
        <v>8.3221300000000005E-4</v>
      </c>
      <c r="J207" s="2" t="s">
        <v>16</v>
      </c>
      <c r="K207" s="2" t="s">
        <v>17</v>
      </c>
      <c r="L207" s="2" t="s">
        <v>1171</v>
      </c>
      <c r="M207" s="2" t="s">
        <v>1172</v>
      </c>
      <c r="N207" s="2" t="s">
        <v>1173</v>
      </c>
    </row>
    <row r="208" spans="1:14" x14ac:dyDescent="0.45">
      <c r="A208" s="2" t="s">
        <v>1174</v>
      </c>
      <c r="B208" s="2" t="s">
        <v>1175</v>
      </c>
      <c r="C208" s="2">
        <v>0.42141400000000001</v>
      </c>
      <c r="D208" s="2">
        <v>1.9231400000000001</v>
      </c>
      <c r="E208" s="2">
        <v>2.19015364271544</v>
      </c>
      <c r="F208" s="2">
        <v>4.5635408410731504</v>
      </c>
      <c r="G208" s="2" t="s">
        <v>1176</v>
      </c>
      <c r="H208" s="2">
        <v>1.0499999999999999E-3</v>
      </c>
      <c r="I208" s="2">
        <v>1.0357E-2</v>
      </c>
      <c r="J208" s="2" t="s">
        <v>16</v>
      </c>
      <c r="K208" s="2" t="s">
        <v>17</v>
      </c>
      <c r="L208" s="2" t="s">
        <v>1177</v>
      </c>
      <c r="M208" s="2" t="s">
        <v>1178</v>
      </c>
      <c r="N208" s="2" t="s">
        <v>1179</v>
      </c>
    </row>
    <row r="209" spans="1:14" x14ac:dyDescent="0.45">
      <c r="A209" s="2" t="s">
        <v>1180</v>
      </c>
      <c r="B209" s="2" t="s">
        <v>1181</v>
      </c>
      <c r="C209" s="2">
        <v>0.63528399999999996</v>
      </c>
      <c r="D209" s="2">
        <v>2.8980000000000001</v>
      </c>
      <c r="E209" s="2">
        <v>2.18958400530639</v>
      </c>
      <c r="F209" s="2">
        <v>4.5617393165891196</v>
      </c>
      <c r="G209" s="2" t="s">
        <v>1182</v>
      </c>
      <c r="H209" s="2">
        <v>7.7499999999999999E-3</v>
      </c>
      <c r="I209" s="2">
        <v>4.6377300000000003E-2</v>
      </c>
      <c r="J209" s="2" t="s">
        <v>16</v>
      </c>
      <c r="K209" s="2" t="s">
        <v>17</v>
      </c>
      <c r="L209" s="2" t="s">
        <v>1183</v>
      </c>
      <c r="M209" s="2" t="s">
        <v>1184</v>
      </c>
      <c r="N209" s="2" t="s">
        <v>1185</v>
      </c>
    </row>
    <row r="210" spans="1:14" x14ac:dyDescent="0.45">
      <c r="A210" s="2" t="s">
        <v>1186</v>
      </c>
      <c r="B210" s="2" t="s">
        <v>1187</v>
      </c>
      <c r="C210" s="2">
        <v>0.42816700000000002</v>
      </c>
      <c r="D210" s="2">
        <v>1.95136</v>
      </c>
      <c r="E210" s="2">
        <v>2.1882344478989002</v>
      </c>
      <c r="F210" s="2">
        <v>4.5574740696970997</v>
      </c>
      <c r="G210" s="2" t="s">
        <v>1188</v>
      </c>
      <c r="H210" s="2">
        <v>7.4999999999999997E-3</v>
      </c>
      <c r="I210" s="2">
        <v>4.5269900000000002E-2</v>
      </c>
      <c r="J210" s="2" t="s">
        <v>16</v>
      </c>
      <c r="K210" s="2" t="s">
        <v>60</v>
      </c>
      <c r="L210" s="2" t="s">
        <v>1189</v>
      </c>
      <c r="M210" s="2" t="s">
        <v>18</v>
      </c>
      <c r="N210" s="2" t="s">
        <v>1190</v>
      </c>
    </row>
    <row r="211" spans="1:14" x14ac:dyDescent="0.45">
      <c r="A211" s="2" t="s">
        <v>1191</v>
      </c>
      <c r="B211" s="2" t="s">
        <v>1192</v>
      </c>
      <c r="C211" s="2">
        <v>0.28265299999999999</v>
      </c>
      <c r="D211" s="2">
        <v>1.2828599999999999</v>
      </c>
      <c r="E211" s="2">
        <v>2.1822598214850402</v>
      </c>
      <c r="F211" s="2">
        <v>4.5386392502467698</v>
      </c>
      <c r="G211" s="2" t="s">
        <v>1193</v>
      </c>
      <c r="H211" s="2">
        <v>3.7000000000000002E-3</v>
      </c>
      <c r="I211" s="2">
        <v>2.68049E-2</v>
      </c>
      <c r="J211" s="2" t="s">
        <v>16</v>
      </c>
      <c r="K211" s="2" t="s">
        <v>17</v>
      </c>
      <c r="L211" s="2" t="s">
        <v>1194</v>
      </c>
      <c r="M211" s="2" t="s">
        <v>1195</v>
      </c>
      <c r="N211" s="2" t="s">
        <v>1196</v>
      </c>
    </row>
    <row r="212" spans="1:14" x14ac:dyDescent="0.45">
      <c r="A212" s="2" t="s">
        <v>1197</v>
      </c>
      <c r="B212" s="2" t="s">
        <v>1198</v>
      </c>
      <c r="C212" s="2">
        <v>10.142300000000001</v>
      </c>
      <c r="D212" s="2">
        <v>45.971899999999998</v>
      </c>
      <c r="E212" s="2">
        <v>2.1803674396342601</v>
      </c>
      <c r="F212" s="2">
        <v>4.5326898238072202</v>
      </c>
      <c r="G212" s="2" t="s">
        <v>1199</v>
      </c>
      <c r="H212" s="2">
        <v>5.0000000000000002E-5</v>
      </c>
      <c r="I212" s="2">
        <v>8.3221300000000005E-4</v>
      </c>
      <c r="J212" s="2" t="s">
        <v>16</v>
      </c>
      <c r="K212" s="2" t="s">
        <v>17</v>
      </c>
      <c r="L212" s="2" t="s">
        <v>1200</v>
      </c>
      <c r="M212" s="2" t="s">
        <v>1201</v>
      </c>
      <c r="N212" s="2" t="s">
        <v>1202</v>
      </c>
    </row>
    <row r="213" spans="1:14" x14ac:dyDescent="0.45">
      <c r="A213" s="2" t="s">
        <v>1203</v>
      </c>
      <c r="B213" s="2" t="s">
        <v>1204</v>
      </c>
      <c r="C213" s="2">
        <v>0.14626900000000001</v>
      </c>
      <c r="D213" s="2">
        <v>0.65843200000000002</v>
      </c>
      <c r="E213" s="2">
        <v>2.1704104133207398</v>
      </c>
      <c r="F213" s="2">
        <v>4.5015143331806504</v>
      </c>
      <c r="G213" s="2" t="s">
        <v>1205</v>
      </c>
      <c r="H213" s="2">
        <v>1.8149999999999999E-2</v>
      </c>
      <c r="I213" s="2">
        <v>8.4093899999999999E-2</v>
      </c>
      <c r="J213" s="2" t="s">
        <v>143</v>
      </c>
      <c r="K213" s="2" t="s">
        <v>17</v>
      </c>
      <c r="L213" s="2" t="s">
        <v>1206</v>
      </c>
      <c r="M213" s="2" t="s">
        <v>1207</v>
      </c>
      <c r="N213" s="2" t="s">
        <v>1208</v>
      </c>
    </row>
    <row r="214" spans="1:14" x14ac:dyDescent="0.45">
      <c r="A214" s="2" t="s">
        <v>1209</v>
      </c>
      <c r="B214" s="2" t="s">
        <v>1210</v>
      </c>
      <c r="C214" s="2">
        <v>0.20688599999999999</v>
      </c>
      <c r="D214" s="2">
        <v>0.92852999999999997</v>
      </c>
      <c r="E214" s="2">
        <v>2.1661125019832399</v>
      </c>
      <c r="F214" s="2">
        <v>4.4881238943186101</v>
      </c>
      <c r="G214" s="2" t="s">
        <v>1211</v>
      </c>
      <c r="H214" s="2">
        <v>7.9000000000000008E-3</v>
      </c>
      <c r="I214" s="2">
        <v>4.7004700000000003E-2</v>
      </c>
      <c r="J214" s="2" t="s">
        <v>16</v>
      </c>
      <c r="K214" s="2" t="s">
        <v>60</v>
      </c>
      <c r="L214" s="2" t="s">
        <v>1212</v>
      </c>
      <c r="M214" s="2" t="s">
        <v>18</v>
      </c>
      <c r="N214" s="2" t="s">
        <v>1213</v>
      </c>
    </row>
    <row r="215" spans="1:14" x14ac:dyDescent="0.45">
      <c r="A215" s="2" t="s">
        <v>1214</v>
      </c>
      <c r="B215" s="2" t="s">
        <v>1215</v>
      </c>
      <c r="C215" s="2">
        <v>0.144567</v>
      </c>
      <c r="D215" s="2">
        <v>0.64786100000000002</v>
      </c>
      <c r="E215" s="2">
        <v>2.16394604396451</v>
      </c>
      <c r="F215" s="2">
        <v>4.4813892520423098</v>
      </c>
      <c r="G215" s="2" t="s">
        <v>1216</v>
      </c>
      <c r="H215" s="2">
        <v>1.3500000000000001E-3</v>
      </c>
      <c r="I215" s="2">
        <v>1.2570400000000001E-2</v>
      </c>
      <c r="J215" s="2" t="s">
        <v>16</v>
      </c>
      <c r="K215" s="2" t="s">
        <v>60</v>
      </c>
      <c r="L215" s="2" t="s">
        <v>1217</v>
      </c>
      <c r="M215" s="2" t="s">
        <v>18</v>
      </c>
      <c r="N215" s="2" t="s">
        <v>1218</v>
      </c>
    </row>
    <row r="216" spans="1:14" x14ac:dyDescent="0.45">
      <c r="A216" s="2" t="s">
        <v>1219</v>
      </c>
      <c r="B216" s="2" t="s">
        <v>1220</v>
      </c>
      <c r="C216" s="2">
        <v>1.0560499999999999</v>
      </c>
      <c r="D216" s="2">
        <v>4.7031900000000002</v>
      </c>
      <c r="E216" s="2">
        <v>2.1549614730265998</v>
      </c>
      <c r="F216" s="2">
        <v>4.4535675394157499</v>
      </c>
      <c r="G216" s="2" t="s">
        <v>1221</v>
      </c>
      <c r="H216" s="2">
        <v>3.4499999999999999E-3</v>
      </c>
      <c r="I216" s="2">
        <v>2.5459800000000001E-2</v>
      </c>
      <c r="J216" s="2" t="s">
        <v>16</v>
      </c>
      <c r="K216" s="2" t="s">
        <v>17</v>
      </c>
      <c r="L216" s="2" t="s">
        <v>1222</v>
      </c>
      <c r="M216" s="2" t="s">
        <v>1223</v>
      </c>
      <c r="N216" s="2" t="s">
        <v>1224</v>
      </c>
    </row>
    <row r="217" spans="1:14" x14ac:dyDescent="0.45">
      <c r="A217" s="2" t="s">
        <v>1225</v>
      </c>
      <c r="B217" s="2" t="s">
        <v>1226</v>
      </c>
      <c r="C217" s="2">
        <v>0.37923499999999999</v>
      </c>
      <c r="D217" s="2">
        <v>1.6833499999999999</v>
      </c>
      <c r="E217" s="2">
        <v>2.1501711478344601</v>
      </c>
      <c r="F217" s="2">
        <v>4.4388044352446396</v>
      </c>
      <c r="G217" s="2" t="s">
        <v>1227</v>
      </c>
      <c r="H217" s="2">
        <v>3.2000000000000002E-3</v>
      </c>
      <c r="I217" s="2">
        <v>2.40708E-2</v>
      </c>
      <c r="J217" s="2" t="s">
        <v>16</v>
      </c>
      <c r="K217" s="2" t="s">
        <v>17</v>
      </c>
      <c r="L217" s="2" t="s">
        <v>1228</v>
      </c>
      <c r="M217" s="2" t="s">
        <v>1229</v>
      </c>
      <c r="N217" s="2" t="s">
        <v>1230</v>
      </c>
    </row>
    <row r="218" spans="1:14" x14ac:dyDescent="0.45">
      <c r="A218" s="2" t="s">
        <v>1231</v>
      </c>
      <c r="B218" s="2" t="s">
        <v>1232</v>
      </c>
      <c r="C218" s="2">
        <v>0.48491800000000002</v>
      </c>
      <c r="D218" s="2">
        <v>2.1422500000000002</v>
      </c>
      <c r="E218" s="2">
        <v>2.1433141398207298</v>
      </c>
      <c r="F218" s="2">
        <v>4.4177572290572797</v>
      </c>
      <c r="G218" s="2" t="s">
        <v>1233</v>
      </c>
      <c r="H218" s="2">
        <v>9.5E-4</v>
      </c>
      <c r="I218" s="2">
        <v>9.5833700000000008E-3</v>
      </c>
      <c r="J218" s="2" t="s">
        <v>16</v>
      </c>
      <c r="K218" s="2" t="s">
        <v>60</v>
      </c>
      <c r="L218" s="2" t="s">
        <v>1234</v>
      </c>
      <c r="M218" s="2" t="s">
        <v>18</v>
      </c>
      <c r="N218" s="2" t="s">
        <v>1235</v>
      </c>
    </row>
    <row r="219" spans="1:14" x14ac:dyDescent="0.45">
      <c r="A219" s="2" t="s">
        <v>1236</v>
      </c>
      <c r="B219" s="2" t="s">
        <v>1237</v>
      </c>
      <c r="C219" s="2">
        <v>1.60544</v>
      </c>
      <c r="D219" s="2">
        <v>7.0746900000000004</v>
      </c>
      <c r="E219" s="2">
        <v>2.1396981847391499</v>
      </c>
      <c r="F219" s="2">
        <v>4.4066984751843696</v>
      </c>
      <c r="G219" s="2" t="s">
        <v>1238</v>
      </c>
      <c r="H219" s="2">
        <v>3.5E-4</v>
      </c>
      <c r="I219" s="2">
        <v>4.2727099999999999E-3</v>
      </c>
      <c r="J219" s="2" t="s">
        <v>16</v>
      </c>
      <c r="K219" s="2" t="s">
        <v>60</v>
      </c>
      <c r="L219" s="2" t="s">
        <v>1239</v>
      </c>
      <c r="M219" s="2" t="s">
        <v>18</v>
      </c>
      <c r="N219" s="2" t="s">
        <v>1240</v>
      </c>
    </row>
    <row r="220" spans="1:14" x14ac:dyDescent="0.45">
      <c r="A220" s="2" t="s">
        <v>1241</v>
      </c>
      <c r="B220" s="2" t="s">
        <v>1242</v>
      </c>
      <c r="C220" s="2">
        <v>1.8646199999999999</v>
      </c>
      <c r="D220" s="2">
        <v>8.2131000000000007</v>
      </c>
      <c r="E220" s="2">
        <v>2.1390452173822099</v>
      </c>
      <c r="F220" s="2">
        <v>4.4047044438008802</v>
      </c>
      <c r="G220" s="2" t="s">
        <v>1243</v>
      </c>
      <c r="H220" s="2">
        <v>5.0000000000000002E-5</v>
      </c>
      <c r="I220" s="2">
        <v>8.3221300000000005E-4</v>
      </c>
      <c r="J220" s="2" t="s">
        <v>16</v>
      </c>
      <c r="K220" s="2" t="s">
        <v>17</v>
      </c>
      <c r="L220" s="2" t="s">
        <v>1244</v>
      </c>
      <c r="M220" s="2" t="s">
        <v>1245</v>
      </c>
      <c r="N220" s="2" t="s">
        <v>1246</v>
      </c>
    </row>
    <row r="221" spans="1:14" x14ac:dyDescent="0.45">
      <c r="A221" s="2" t="s">
        <v>1247</v>
      </c>
      <c r="B221" s="2" t="s">
        <v>1248</v>
      </c>
      <c r="C221" s="2">
        <v>4.6415899999999999</v>
      </c>
      <c r="D221" s="2">
        <v>20.439599999999999</v>
      </c>
      <c r="E221" s="2">
        <v>2.1386759656465402</v>
      </c>
      <c r="F221" s="2">
        <v>4.4035772224604104</v>
      </c>
      <c r="G221" s="2" t="s">
        <v>1249</v>
      </c>
      <c r="H221" s="2">
        <v>5.0000000000000002E-5</v>
      </c>
      <c r="I221" s="2">
        <v>8.3221300000000005E-4</v>
      </c>
      <c r="J221" s="2" t="s">
        <v>16</v>
      </c>
      <c r="K221" s="2" t="s">
        <v>60</v>
      </c>
      <c r="L221" s="2" t="s">
        <v>1250</v>
      </c>
      <c r="M221" s="2" t="s">
        <v>18</v>
      </c>
      <c r="N221" s="2" t="s">
        <v>1251</v>
      </c>
    </row>
    <row r="222" spans="1:14" x14ac:dyDescent="0.45">
      <c r="A222" s="2" t="s">
        <v>1252</v>
      </c>
      <c r="B222" s="2" t="s">
        <v>1253</v>
      </c>
      <c r="C222" s="2">
        <v>0.75808200000000003</v>
      </c>
      <c r="D222" s="2">
        <v>3.3278500000000002</v>
      </c>
      <c r="E222" s="2">
        <v>2.1341645917162899</v>
      </c>
      <c r="F222" s="2">
        <v>4.3898285409757802</v>
      </c>
      <c r="G222" s="2" t="s">
        <v>1254</v>
      </c>
      <c r="H222" s="2">
        <v>8.0000000000000004E-4</v>
      </c>
      <c r="I222" s="2">
        <v>8.3599E-3</v>
      </c>
      <c r="J222" s="2" t="s">
        <v>16</v>
      </c>
      <c r="K222" s="2" t="s">
        <v>17</v>
      </c>
      <c r="L222" s="2" t="s">
        <v>1255</v>
      </c>
      <c r="M222" s="2" t="s">
        <v>1256</v>
      </c>
      <c r="N222" s="2" t="s">
        <v>1257</v>
      </c>
    </row>
    <row r="223" spans="1:14" x14ac:dyDescent="0.45">
      <c r="A223" s="2" t="s">
        <v>1258</v>
      </c>
      <c r="B223" s="2" t="s">
        <v>1259</v>
      </c>
      <c r="C223" s="2">
        <v>16.654199999999999</v>
      </c>
      <c r="D223" s="2">
        <v>72.606700000000004</v>
      </c>
      <c r="E223" s="2">
        <v>2.12421662887829</v>
      </c>
      <c r="F223" s="2">
        <v>4.3596630279449</v>
      </c>
      <c r="G223" s="2" t="s">
        <v>1260</v>
      </c>
      <c r="H223" s="2">
        <v>5.0000000000000002E-5</v>
      </c>
      <c r="I223" s="2">
        <v>8.3221300000000005E-4</v>
      </c>
      <c r="J223" s="2" t="s">
        <v>16</v>
      </c>
      <c r="K223" s="2" t="s">
        <v>60</v>
      </c>
      <c r="L223" s="2" t="s">
        <v>1261</v>
      </c>
      <c r="M223" s="2" t="s">
        <v>18</v>
      </c>
      <c r="N223" s="2" t="s">
        <v>1262</v>
      </c>
    </row>
    <row r="224" spans="1:14" x14ac:dyDescent="0.45">
      <c r="A224" s="2" t="s">
        <v>1263</v>
      </c>
      <c r="B224" s="2" t="s">
        <v>1264</v>
      </c>
      <c r="C224" s="2">
        <v>0.50653199999999998</v>
      </c>
      <c r="D224" s="2">
        <v>2.20675</v>
      </c>
      <c r="E224" s="2">
        <v>2.1231978788995698</v>
      </c>
      <c r="F224" s="2">
        <v>4.3565855661636403</v>
      </c>
      <c r="G224" s="2" t="s">
        <v>1265</v>
      </c>
      <c r="H224" s="2">
        <v>1.8E-3</v>
      </c>
      <c r="I224" s="2">
        <v>1.5644700000000001E-2</v>
      </c>
      <c r="J224" s="2" t="s">
        <v>16</v>
      </c>
      <c r="K224" s="2" t="s">
        <v>17</v>
      </c>
      <c r="L224" s="2" t="s">
        <v>1266</v>
      </c>
      <c r="M224" s="2" t="s">
        <v>1267</v>
      </c>
      <c r="N224" s="2" t="s">
        <v>1268</v>
      </c>
    </row>
    <row r="225" spans="1:14" x14ac:dyDescent="0.45">
      <c r="A225" s="2" t="s">
        <v>1269</v>
      </c>
      <c r="B225" s="2" t="s">
        <v>1270</v>
      </c>
      <c r="C225" s="2">
        <v>20.1799</v>
      </c>
      <c r="D225" s="2">
        <v>87.311499999999995</v>
      </c>
      <c r="E225" s="2">
        <v>2.1132526617834202</v>
      </c>
      <c r="F225" s="2">
        <v>4.3266567227786101</v>
      </c>
      <c r="G225" s="2" t="s">
        <v>1271</v>
      </c>
      <c r="H225" s="2">
        <v>5.0000000000000002E-5</v>
      </c>
      <c r="I225" s="2">
        <v>8.3221300000000005E-4</v>
      </c>
      <c r="J225" s="2" t="s">
        <v>16</v>
      </c>
      <c r="K225" s="2" t="s">
        <v>17</v>
      </c>
      <c r="L225" s="2" t="s">
        <v>1272</v>
      </c>
      <c r="M225" s="2" t="s">
        <v>1273</v>
      </c>
      <c r="N225" s="2" t="s">
        <v>1274</v>
      </c>
    </row>
    <row r="226" spans="1:14" x14ac:dyDescent="0.45">
      <c r="A226" s="2" t="s">
        <v>1275</v>
      </c>
      <c r="B226" s="2" t="s">
        <v>1276</v>
      </c>
      <c r="C226" s="2">
        <v>1.76999</v>
      </c>
      <c r="D226" s="2">
        <v>7.6349099999999996</v>
      </c>
      <c r="E226" s="2">
        <v>2.1088699412277099</v>
      </c>
      <c r="F226" s="2">
        <v>4.3135328448183303</v>
      </c>
      <c r="G226" s="2" t="s">
        <v>1277</v>
      </c>
      <c r="H226" s="2">
        <v>5.0000000000000002E-5</v>
      </c>
      <c r="I226" s="2">
        <v>8.3221300000000005E-4</v>
      </c>
      <c r="J226" s="2" t="s">
        <v>16</v>
      </c>
      <c r="K226" s="2" t="s">
        <v>17</v>
      </c>
      <c r="L226" s="2" t="s">
        <v>1278</v>
      </c>
      <c r="M226" s="2" t="s">
        <v>1279</v>
      </c>
      <c r="N226" s="2" t="s">
        <v>1280</v>
      </c>
    </row>
    <row r="227" spans="1:14" x14ac:dyDescent="0.45">
      <c r="A227" s="2" t="s">
        <v>1281</v>
      </c>
      <c r="B227" s="2" t="s">
        <v>1282</v>
      </c>
      <c r="C227" s="2">
        <v>1.7206900000000001</v>
      </c>
      <c r="D227" s="2">
        <v>7.4172000000000002</v>
      </c>
      <c r="E227" s="2">
        <v>2.1078874664382399</v>
      </c>
      <c r="F227" s="2">
        <v>4.31059633054182</v>
      </c>
      <c r="G227" s="2" t="s">
        <v>1283</v>
      </c>
      <c r="H227" s="2">
        <v>3.5E-4</v>
      </c>
      <c r="I227" s="2">
        <v>4.2727099999999999E-3</v>
      </c>
      <c r="J227" s="2" t="s">
        <v>16</v>
      </c>
      <c r="K227" s="2" t="s">
        <v>17</v>
      </c>
      <c r="L227" s="2" t="s">
        <v>1284</v>
      </c>
      <c r="M227" s="2" t="s">
        <v>1285</v>
      </c>
      <c r="N227" s="2" t="s">
        <v>1286</v>
      </c>
    </row>
    <row r="228" spans="1:14" x14ac:dyDescent="0.45">
      <c r="A228" s="2" t="s">
        <v>1287</v>
      </c>
      <c r="B228" s="2" t="s">
        <v>1288</v>
      </c>
      <c r="C228" s="2">
        <v>3.8048500000000001</v>
      </c>
      <c r="D228" s="2">
        <v>16.394300000000001</v>
      </c>
      <c r="E228" s="2">
        <v>2.1072828191237498</v>
      </c>
      <c r="F228" s="2">
        <v>4.3087900968500703</v>
      </c>
      <c r="G228" s="2" t="s">
        <v>1289</v>
      </c>
      <c r="H228" s="2">
        <v>5.0000000000000002E-5</v>
      </c>
      <c r="I228" s="2">
        <v>8.3221300000000005E-4</v>
      </c>
      <c r="J228" s="2" t="s">
        <v>16</v>
      </c>
      <c r="K228" s="2" t="s">
        <v>17</v>
      </c>
      <c r="L228" s="2" t="s">
        <v>1290</v>
      </c>
      <c r="M228" s="2" t="s">
        <v>1291</v>
      </c>
      <c r="N228" s="2" t="s">
        <v>713</v>
      </c>
    </row>
    <row r="229" spans="1:14" x14ac:dyDescent="0.45">
      <c r="A229" s="2" t="s">
        <v>1292</v>
      </c>
      <c r="B229" s="2" t="s">
        <v>1293</v>
      </c>
      <c r="C229" s="2">
        <v>3.17984</v>
      </c>
      <c r="D229" s="2">
        <v>13.689</v>
      </c>
      <c r="E229" s="2">
        <v>2.1059909792510099</v>
      </c>
      <c r="F229" s="2">
        <v>4.3049335815638496</v>
      </c>
      <c r="G229" s="2" t="s">
        <v>1294</v>
      </c>
      <c r="H229" s="2">
        <v>5.0000000000000002E-5</v>
      </c>
      <c r="I229" s="2">
        <v>8.3221300000000005E-4</v>
      </c>
      <c r="J229" s="2" t="s">
        <v>16</v>
      </c>
      <c r="K229" s="2" t="s">
        <v>17</v>
      </c>
      <c r="L229" s="2" t="s">
        <v>1295</v>
      </c>
      <c r="M229" s="2" t="s">
        <v>1296</v>
      </c>
      <c r="N229" s="2" t="s">
        <v>1297</v>
      </c>
    </row>
    <row r="230" spans="1:14" x14ac:dyDescent="0.45">
      <c r="A230" s="2" t="s">
        <v>1298</v>
      </c>
      <c r="B230" s="2" t="s">
        <v>1299</v>
      </c>
      <c r="C230" s="2">
        <v>0.74375100000000005</v>
      </c>
      <c r="D230" s="2">
        <v>3.2014499999999999</v>
      </c>
      <c r="E230" s="2">
        <v>2.1058338700617401</v>
      </c>
      <c r="F230" s="2">
        <v>4.3044648007196002</v>
      </c>
      <c r="G230" s="2" t="s">
        <v>1300</v>
      </c>
      <c r="H230" s="2">
        <v>5.0000000000000002E-5</v>
      </c>
      <c r="I230" s="2">
        <v>8.3221300000000005E-4</v>
      </c>
      <c r="J230" s="2" t="s">
        <v>16</v>
      </c>
      <c r="K230" s="2" t="s">
        <v>1</v>
      </c>
      <c r="L230" s="2" t="s">
        <v>18</v>
      </c>
      <c r="M230" s="2" t="s">
        <v>18</v>
      </c>
      <c r="N230" s="2" t="s">
        <v>18</v>
      </c>
    </row>
    <row r="231" spans="1:14" x14ac:dyDescent="0.45">
      <c r="A231" s="2" t="s">
        <v>1301</v>
      </c>
      <c r="B231" s="2" t="s">
        <v>1302</v>
      </c>
      <c r="C231" s="2">
        <v>1.0646</v>
      </c>
      <c r="D231" s="2">
        <v>4.57911</v>
      </c>
      <c r="E231" s="2">
        <v>2.1047557506671701</v>
      </c>
      <c r="F231" s="2">
        <v>4.3012492955100496</v>
      </c>
      <c r="G231" s="2" t="s">
        <v>1303</v>
      </c>
      <c r="H231" s="2">
        <v>1.325E-2</v>
      </c>
      <c r="I231" s="2">
        <v>6.7512600000000006E-2</v>
      </c>
      <c r="J231" s="2" t="s">
        <v>143</v>
      </c>
      <c r="K231" s="2" t="s">
        <v>17</v>
      </c>
      <c r="L231" s="2" t="s">
        <v>1304</v>
      </c>
      <c r="M231" s="2" t="s">
        <v>1305</v>
      </c>
      <c r="N231" s="2" t="s">
        <v>1306</v>
      </c>
    </row>
    <row r="232" spans="1:14" x14ac:dyDescent="0.45">
      <c r="A232" s="2" t="s">
        <v>1307</v>
      </c>
      <c r="B232" s="2" t="s">
        <v>1308</v>
      </c>
      <c r="C232" s="2">
        <v>0.73769600000000002</v>
      </c>
      <c r="D232" s="2">
        <v>3.1605699999999999</v>
      </c>
      <c r="E232" s="2">
        <v>2.0990864498197399</v>
      </c>
      <c r="F232" s="2">
        <v>4.2843800156161898</v>
      </c>
      <c r="G232" s="2" t="s">
        <v>1309</v>
      </c>
      <c r="H232" s="2">
        <v>7.3499999999999998E-3</v>
      </c>
      <c r="I232" s="2">
        <v>4.4634E-2</v>
      </c>
      <c r="J232" s="2" t="s">
        <v>16</v>
      </c>
      <c r="K232" s="2" t="s">
        <v>17</v>
      </c>
      <c r="L232" s="2" t="s">
        <v>1310</v>
      </c>
      <c r="M232" s="2" t="s">
        <v>1311</v>
      </c>
      <c r="N232" s="2" t="s">
        <v>1312</v>
      </c>
    </row>
    <row r="233" spans="1:14" x14ac:dyDescent="0.45">
      <c r="A233" s="2" t="s">
        <v>1313</v>
      </c>
      <c r="B233" s="2" t="s">
        <v>1314</v>
      </c>
      <c r="C233" s="2">
        <v>3.7736900000000002</v>
      </c>
      <c r="D233" s="2">
        <v>16.133800000000001</v>
      </c>
      <c r="E233" s="2">
        <v>2.0960384582019</v>
      </c>
      <c r="F233" s="2">
        <v>4.2753379318385996</v>
      </c>
      <c r="G233" s="2" t="s">
        <v>1315</v>
      </c>
      <c r="H233" s="2">
        <v>1E-4</v>
      </c>
      <c r="I233" s="2">
        <v>1.5171900000000001E-3</v>
      </c>
      <c r="J233" s="2" t="s">
        <v>16</v>
      </c>
      <c r="K233" s="2" t="s">
        <v>17</v>
      </c>
      <c r="L233" s="2" t="s">
        <v>1316</v>
      </c>
      <c r="M233" s="2" t="s">
        <v>1317</v>
      </c>
      <c r="N233" s="2" t="s">
        <v>1318</v>
      </c>
    </row>
    <row r="234" spans="1:14" x14ac:dyDescent="0.45">
      <c r="A234" s="2" t="s">
        <v>1319</v>
      </c>
      <c r="B234" s="2" t="s">
        <v>1320</v>
      </c>
      <c r="C234" s="2">
        <v>0.57843800000000001</v>
      </c>
      <c r="D234" s="2">
        <v>2.4638</v>
      </c>
      <c r="E234" s="2">
        <v>2.0906509122523702</v>
      </c>
      <c r="F234" s="2">
        <v>4.25940204481725</v>
      </c>
      <c r="G234" s="2" t="s">
        <v>1321</v>
      </c>
      <c r="H234" s="2">
        <v>7.7000000000000002E-3</v>
      </c>
      <c r="I234" s="2">
        <v>4.6179900000000003E-2</v>
      </c>
      <c r="J234" s="2" t="s">
        <v>16</v>
      </c>
      <c r="K234" s="2" t="s">
        <v>1</v>
      </c>
      <c r="L234" s="2" t="s">
        <v>18</v>
      </c>
      <c r="M234" s="2" t="s">
        <v>18</v>
      </c>
      <c r="N234" s="2" t="s">
        <v>18</v>
      </c>
    </row>
    <row r="235" spans="1:14" x14ac:dyDescent="0.45">
      <c r="A235" s="2" t="s">
        <v>1322</v>
      </c>
      <c r="B235" s="2" t="s">
        <v>1323</v>
      </c>
      <c r="C235" s="2">
        <v>0.63056000000000001</v>
      </c>
      <c r="D235" s="2">
        <v>2.68276</v>
      </c>
      <c r="E235" s="2">
        <v>2.0890124370155698</v>
      </c>
      <c r="F235" s="2">
        <v>4.25456736868815</v>
      </c>
      <c r="G235" s="2" t="s">
        <v>1324</v>
      </c>
      <c r="H235" s="2">
        <v>8.8500000000000002E-3</v>
      </c>
      <c r="I235" s="2">
        <v>5.0934100000000003E-2</v>
      </c>
      <c r="J235" s="2" t="s">
        <v>143</v>
      </c>
      <c r="K235" s="2" t="s">
        <v>17</v>
      </c>
      <c r="L235" s="2" t="s">
        <v>1325</v>
      </c>
      <c r="M235" s="2" t="s">
        <v>1326</v>
      </c>
      <c r="N235" s="2" t="s">
        <v>1327</v>
      </c>
    </row>
    <row r="236" spans="1:14" x14ac:dyDescent="0.45">
      <c r="A236" s="2" t="s">
        <v>1328</v>
      </c>
      <c r="B236" s="2" t="s">
        <v>1329</v>
      </c>
      <c r="C236" s="2">
        <v>0.39699499999999999</v>
      </c>
      <c r="D236" s="2">
        <v>1.68896</v>
      </c>
      <c r="E236" s="2">
        <v>2.0889424184857401</v>
      </c>
      <c r="F236" s="2">
        <v>4.2543608861572597</v>
      </c>
      <c r="G236" s="2" t="s">
        <v>1330</v>
      </c>
      <c r="H236" s="2">
        <v>1.025E-2</v>
      </c>
      <c r="I236" s="2">
        <v>5.6681599999999999E-2</v>
      </c>
      <c r="J236" s="2" t="s">
        <v>143</v>
      </c>
      <c r="K236" s="2" t="s">
        <v>1</v>
      </c>
      <c r="L236" s="2" t="s">
        <v>18</v>
      </c>
      <c r="M236" s="2" t="s">
        <v>18</v>
      </c>
      <c r="N236" s="2" t="s">
        <v>18</v>
      </c>
    </row>
    <row r="237" spans="1:14" x14ac:dyDescent="0.45">
      <c r="A237" s="2" t="s">
        <v>1331</v>
      </c>
      <c r="B237" s="2" t="s">
        <v>1332</v>
      </c>
      <c r="C237" s="2">
        <v>0.53268400000000005</v>
      </c>
      <c r="D237" s="2">
        <v>2.2638699999999998</v>
      </c>
      <c r="E237" s="2">
        <v>2.0874392624758</v>
      </c>
      <c r="F237" s="2">
        <v>4.2499305404329801</v>
      </c>
      <c r="G237" s="2" t="s">
        <v>1333</v>
      </c>
      <c r="H237" s="2">
        <v>6.8999999999999999E-3</v>
      </c>
      <c r="I237" s="2">
        <v>4.2571600000000001E-2</v>
      </c>
      <c r="J237" s="2" t="s">
        <v>16</v>
      </c>
      <c r="K237" s="2" t="s">
        <v>17</v>
      </c>
      <c r="L237" s="2" t="s">
        <v>1334</v>
      </c>
      <c r="M237" s="2" t="s">
        <v>1335</v>
      </c>
      <c r="N237" s="2" t="s">
        <v>1336</v>
      </c>
    </row>
    <row r="238" spans="1:14" x14ac:dyDescent="0.45">
      <c r="A238" s="2" t="s">
        <v>1337</v>
      </c>
      <c r="B238" s="2" t="s">
        <v>1338</v>
      </c>
      <c r="C238" s="2">
        <v>0.81819399999999998</v>
      </c>
      <c r="D238" s="2">
        <v>3.4695999999999998</v>
      </c>
      <c r="E238" s="2">
        <v>2.0842544855423801</v>
      </c>
      <c r="F238" s="2">
        <v>4.2405590850091803</v>
      </c>
      <c r="G238" s="2" t="s">
        <v>1339</v>
      </c>
      <c r="H238" s="2">
        <v>2.2749999999999999E-2</v>
      </c>
      <c r="I238" s="2">
        <v>9.88261E-2</v>
      </c>
      <c r="J238" s="2" t="s">
        <v>143</v>
      </c>
      <c r="K238" s="2" t="s">
        <v>17</v>
      </c>
      <c r="L238" s="2" t="s">
        <v>1340</v>
      </c>
      <c r="M238" s="2" t="s">
        <v>1341</v>
      </c>
      <c r="N238" s="2" t="s">
        <v>1342</v>
      </c>
    </row>
    <row r="239" spans="1:14" x14ac:dyDescent="0.45">
      <c r="A239" s="2" t="s">
        <v>1343</v>
      </c>
      <c r="B239" s="2" t="s">
        <v>1344</v>
      </c>
      <c r="C239" s="2">
        <v>1.2457800000000001</v>
      </c>
      <c r="D239" s="2">
        <v>5.26959</v>
      </c>
      <c r="E239" s="2">
        <v>2.0806414010549101</v>
      </c>
      <c r="F239" s="2">
        <v>4.2299523190290396</v>
      </c>
      <c r="G239" s="2" t="s">
        <v>1345</v>
      </c>
      <c r="H239" s="2">
        <v>4.4999999999999999E-4</v>
      </c>
      <c r="I239" s="2">
        <v>5.2602200000000003E-3</v>
      </c>
      <c r="J239" s="2" t="s">
        <v>16</v>
      </c>
      <c r="K239" s="2" t="s">
        <v>17</v>
      </c>
      <c r="L239" s="2" t="s">
        <v>1346</v>
      </c>
      <c r="M239" s="2" t="s">
        <v>1347</v>
      </c>
      <c r="N239" s="2" t="s">
        <v>1348</v>
      </c>
    </row>
    <row r="240" spans="1:14" x14ac:dyDescent="0.45">
      <c r="A240" s="2" t="s">
        <v>1349</v>
      </c>
      <c r="B240" s="2" t="s">
        <v>1350</v>
      </c>
      <c r="C240" s="2">
        <v>1.1317999999999999</v>
      </c>
      <c r="D240" s="2">
        <v>4.77827</v>
      </c>
      <c r="E240" s="2">
        <v>2.0778693342110199</v>
      </c>
      <c r="F240" s="2">
        <v>4.2218324792366104</v>
      </c>
      <c r="G240" s="2" t="s">
        <v>1351</v>
      </c>
      <c r="H240" s="2">
        <v>1.3500000000000001E-3</v>
      </c>
      <c r="I240" s="2">
        <v>1.2570400000000001E-2</v>
      </c>
      <c r="J240" s="2" t="s">
        <v>16</v>
      </c>
      <c r="K240" s="2" t="s">
        <v>17</v>
      </c>
      <c r="L240" s="2" t="s">
        <v>1352</v>
      </c>
      <c r="M240" s="2" t="s">
        <v>1353</v>
      </c>
      <c r="N240" s="2" t="s">
        <v>1354</v>
      </c>
    </row>
    <row r="241" spans="1:14" x14ac:dyDescent="0.45">
      <c r="A241" s="2" t="s">
        <v>1355</v>
      </c>
      <c r="B241" s="2" t="s">
        <v>1356</v>
      </c>
      <c r="C241" s="2">
        <v>0.35217999999999999</v>
      </c>
      <c r="D241" s="2">
        <v>1.4856</v>
      </c>
      <c r="E241" s="2">
        <v>2.0766608331913701</v>
      </c>
      <c r="F241" s="2">
        <v>4.2182974615253599</v>
      </c>
      <c r="G241" s="2" t="s">
        <v>1357</v>
      </c>
      <c r="H241" s="2">
        <v>1.5499999999999999E-3</v>
      </c>
      <c r="I241" s="2">
        <v>1.3940599999999999E-2</v>
      </c>
      <c r="J241" s="2" t="s">
        <v>16</v>
      </c>
      <c r="K241" s="2" t="s">
        <v>17</v>
      </c>
      <c r="L241" s="2" t="s">
        <v>1358</v>
      </c>
      <c r="M241" s="2" t="s">
        <v>1359</v>
      </c>
      <c r="N241" s="2" t="s">
        <v>630</v>
      </c>
    </row>
    <row r="242" spans="1:14" x14ac:dyDescent="0.45">
      <c r="A242" s="2" t="s">
        <v>1360</v>
      </c>
      <c r="B242" s="2" t="s">
        <v>1361</v>
      </c>
      <c r="C242" s="2">
        <v>1.3633</v>
      </c>
      <c r="D242" s="2">
        <v>5.7481499999999999</v>
      </c>
      <c r="E242" s="2">
        <v>2.0759946416247299</v>
      </c>
      <c r="F242" s="2">
        <v>4.2163500330081396</v>
      </c>
      <c r="G242" s="2" t="s">
        <v>1362</v>
      </c>
      <c r="H242" s="2">
        <v>5.0000000000000002E-5</v>
      </c>
      <c r="I242" s="2">
        <v>8.3221300000000005E-4</v>
      </c>
      <c r="J242" s="2" t="s">
        <v>16</v>
      </c>
      <c r="K242" s="2" t="s">
        <v>60</v>
      </c>
      <c r="L242" s="2" t="s">
        <v>1363</v>
      </c>
      <c r="M242" s="2" t="s">
        <v>18</v>
      </c>
      <c r="N242" s="2" t="s">
        <v>1364</v>
      </c>
    </row>
    <row r="243" spans="1:14" x14ac:dyDescent="0.45">
      <c r="A243" s="2" t="s">
        <v>1365</v>
      </c>
      <c r="B243" s="2" t="s">
        <v>1366</v>
      </c>
      <c r="C243" s="2">
        <v>1.17441</v>
      </c>
      <c r="D243" s="2">
        <v>4.9433600000000002</v>
      </c>
      <c r="E243" s="2">
        <v>2.07355581674376</v>
      </c>
      <c r="F243" s="2">
        <v>4.2092284636540898</v>
      </c>
      <c r="G243" s="2" t="s">
        <v>1367</v>
      </c>
      <c r="H243" s="2">
        <v>7.9500000000000005E-3</v>
      </c>
      <c r="I243" s="2">
        <v>4.72208E-2</v>
      </c>
      <c r="J243" s="2" t="s">
        <v>16</v>
      </c>
      <c r="K243" s="2" t="s">
        <v>60</v>
      </c>
      <c r="L243" s="2" t="s">
        <v>1368</v>
      </c>
      <c r="M243" s="2" t="s">
        <v>18</v>
      </c>
      <c r="N243" s="2" t="s">
        <v>1369</v>
      </c>
    </row>
    <row r="244" spans="1:14" x14ac:dyDescent="0.45">
      <c r="A244" s="2" t="s">
        <v>1370</v>
      </c>
      <c r="B244" s="2" t="s">
        <v>1371</v>
      </c>
      <c r="C244" s="2">
        <v>0.24309500000000001</v>
      </c>
      <c r="D244" s="2">
        <v>1.0229699999999999</v>
      </c>
      <c r="E244" s="2">
        <v>2.0731717113883801</v>
      </c>
      <c r="F244" s="2">
        <v>4.2081079413398097</v>
      </c>
      <c r="G244" s="2" t="s">
        <v>1372</v>
      </c>
      <c r="H244" s="2">
        <v>1.6549999999999999E-2</v>
      </c>
      <c r="I244" s="2">
        <v>7.8844200000000003E-2</v>
      </c>
      <c r="J244" s="2" t="s">
        <v>143</v>
      </c>
      <c r="K244" s="2" t="s">
        <v>17</v>
      </c>
      <c r="L244" s="2" t="s">
        <v>1373</v>
      </c>
      <c r="M244" s="2" t="s">
        <v>1374</v>
      </c>
      <c r="N244" s="2" t="s">
        <v>1375</v>
      </c>
    </row>
    <row r="245" spans="1:14" x14ac:dyDescent="0.45">
      <c r="A245" s="2" t="s">
        <v>1376</v>
      </c>
      <c r="B245" s="2" t="s">
        <v>1377</v>
      </c>
      <c r="C245" s="2">
        <v>1.68845</v>
      </c>
      <c r="D245" s="2">
        <v>7.1018699999999999</v>
      </c>
      <c r="E245" s="2">
        <v>2.0724994945036999</v>
      </c>
      <c r="F245" s="2">
        <v>4.2061476502117303</v>
      </c>
      <c r="G245" s="2" t="s">
        <v>1378</v>
      </c>
      <c r="H245" s="2">
        <v>1.01E-2</v>
      </c>
      <c r="I245" s="2">
        <v>5.6076599999999997E-2</v>
      </c>
      <c r="J245" s="2" t="s">
        <v>143</v>
      </c>
      <c r="K245" s="2" t="s">
        <v>17</v>
      </c>
      <c r="L245" s="2" t="s">
        <v>1379</v>
      </c>
      <c r="M245" s="2" t="s">
        <v>1380</v>
      </c>
      <c r="N245" s="2" t="s">
        <v>831</v>
      </c>
    </row>
    <row r="246" spans="1:14" x14ac:dyDescent="0.45">
      <c r="A246" s="2" t="s">
        <v>1381</v>
      </c>
      <c r="B246" s="2" t="s">
        <v>1382</v>
      </c>
      <c r="C246" s="2">
        <v>1.31548</v>
      </c>
      <c r="D246" s="2">
        <v>5.5314100000000002</v>
      </c>
      <c r="E246" s="2">
        <v>2.0720579671279502</v>
      </c>
      <c r="F246" s="2">
        <v>4.2048605832091699</v>
      </c>
      <c r="G246" s="2" t="s">
        <v>1383</v>
      </c>
      <c r="H246" s="2">
        <v>5.9999999999999995E-4</v>
      </c>
      <c r="I246" s="2">
        <v>6.6368599999999996E-3</v>
      </c>
      <c r="J246" s="2" t="s">
        <v>16</v>
      </c>
      <c r="K246" s="2" t="s">
        <v>60</v>
      </c>
      <c r="L246" s="2" t="s">
        <v>1384</v>
      </c>
      <c r="M246" s="2" t="s">
        <v>18</v>
      </c>
      <c r="N246" s="2" t="s">
        <v>1385</v>
      </c>
    </row>
    <row r="247" spans="1:14" x14ac:dyDescent="0.45">
      <c r="A247" s="2" t="s">
        <v>1386</v>
      </c>
      <c r="B247" s="2" t="s">
        <v>1387</v>
      </c>
      <c r="C247" s="2">
        <v>0.55115599999999998</v>
      </c>
      <c r="D247" s="2">
        <v>2.3159000000000001</v>
      </c>
      <c r="E247" s="2">
        <v>2.0710403352278699</v>
      </c>
      <c r="F247" s="2">
        <v>4.2018956520476998</v>
      </c>
      <c r="G247" s="2" t="s">
        <v>1388</v>
      </c>
      <c r="H247" s="2">
        <v>6.6E-3</v>
      </c>
      <c r="I247" s="2">
        <v>4.12024E-2</v>
      </c>
      <c r="J247" s="2" t="s">
        <v>16</v>
      </c>
      <c r="K247" s="2" t="s">
        <v>1</v>
      </c>
      <c r="L247" s="2" t="s">
        <v>18</v>
      </c>
      <c r="M247" s="2" t="s">
        <v>18</v>
      </c>
      <c r="N247" s="2" t="s">
        <v>18</v>
      </c>
    </row>
    <row r="248" spans="1:14" x14ac:dyDescent="0.45">
      <c r="A248" s="2" t="s">
        <v>1389</v>
      </c>
      <c r="B248" s="2" t="s">
        <v>1390</v>
      </c>
      <c r="C248" s="2">
        <v>0.78112599999999999</v>
      </c>
      <c r="D248" s="2">
        <v>3.2717999999999998</v>
      </c>
      <c r="E248" s="2">
        <v>2.06645737424728</v>
      </c>
      <c r="F248" s="2">
        <v>4.1885688096414704</v>
      </c>
      <c r="G248" s="2" t="s">
        <v>1391</v>
      </c>
      <c r="H248" s="2">
        <v>5.1999999999999998E-3</v>
      </c>
      <c r="I248" s="2">
        <v>3.4518699999999999E-2</v>
      </c>
      <c r="J248" s="2" t="s">
        <v>16</v>
      </c>
      <c r="K248" s="2" t="s">
        <v>60</v>
      </c>
      <c r="L248" s="2" t="s">
        <v>1392</v>
      </c>
      <c r="M248" s="2" t="s">
        <v>18</v>
      </c>
      <c r="N248" s="2" t="s">
        <v>1393</v>
      </c>
    </row>
    <row r="249" spans="1:14" x14ac:dyDescent="0.45">
      <c r="A249" s="2" t="s">
        <v>1394</v>
      </c>
      <c r="B249" s="2" t="s">
        <v>1395</v>
      </c>
      <c r="C249" s="2">
        <v>7.0194799999999997</v>
      </c>
      <c r="D249" s="2">
        <v>29.3903</v>
      </c>
      <c r="E249" s="2">
        <v>2.0659040199160899</v>
      </c>
      <c r="F249" s="2">
        <v>4.1869625670277602</v>
      </c>
      <c r="G249" s="2" t="s">
        <v>1396</v>
      </c>
      <c r="H249" s="2">
        <v>5.0000000000000002E-5</v>
      </c>
      <c r="I249" s="2">
        <v>8.3221300000000005E-4</v>
      </c>
      <c r="J249" s="2" t="s">
        <v>16</v>
      </c>
      <c r="K249" s="2" t="s">
        <v>17</v>
      </c>
      <c r="L249" s="2" t="s">
        <v>1397</v>
      </c>
      <c r="M249" s="2" t="s">
        <v>1398</v>
      </c>
      <c r="N249" s="2" t="s">
        <v>1399</v>
      </c>
    </row>
    <row r="250" spans="1:14" x14ac:dyDescent="0.45">
      <c r="A250" s="2" t="s">
        <v>1400</v>
      </c>
      <c r="B250" s="2" t="s">
        <v>1401</v>
      </c>
      <c r="C250" s="2">
        <v>4.3856000000000002</v>
      </c>
      <c r="D250" s="2">
        <v>18.273199999999999</v>
      </c>
      <c r="E250" s="2">
        <v>2.0588831622363202</v>
      </c>
      <c r="F250" s="2">
        <v>4.1666362641371801</v>
      </c>
      <c r="G250" s="2" t="s">
        <v>1402</v>
      </c>
      <c r="H250" s="2">
        <v>3.5E-4</v>
      </c>
      <c r="I250" s="2">
        <v>4.2727099999999999E-3</v>
      </c>
      <c r="J250" s="2" t="s">
        <v>16</v>
      </c>
      <c r="K250" s="2" t="s">
        <v>17</v>
      </c>
      <c r="L250" s="2" t="s">
        <v>1403</v>
      </c>
      <c r="M250" s="2" t="s">
        <v>1404</v>
      </c>
      <c r="N250" s="2" t="s">
        <v>359</v>
      </c>
    </row>
    <row r="251" spans="1:14" x14ac:dyDescent="0.45">
      <c r="A251" s="2" t="s">
        <v>1405</v>
      </c>
      <c r="B251" s="2" t="s">
        <v>1406</v>
      </c>
      <c r="C251" s="2">
        <v>2.2448999999999999</v>
      </c>
      <c r="D251" s="2">
        <v>9.3408999999999995</v>
      </c>
      <c r="E251" s="2">
        <v>2.0569103800111401</v>
      </c>
      <c r="F251" s="2">
        <v>4.1609425809612901</v>
      </c>
      <c r="G251" s="2" t="s">
        <v>1407</v>
      </c>
      <c r="H251" s="2">
        <v>2.0000000000000001E-4</v>
      </c>
      <c r="I251" s="2">
        <v>2.7155500000000002E-3</v>
      </c>
      <c r="J251" s="2" t="s">
        <v>16</v>
      </c>
      <c r="K251" s="2" t="s">
        <v>60</v>
      </c>
      <c r="L251" s="2" t="s">
        <v>1408</v>
      </c>
      <c r="M251" s="2" t="s">
        <v>18</v>
      </c>
      <c r="N251" s="2" t="s">
        <v>1409</v>
      </c>
    </row>
    <row r="252" spans="1:14" x14ac:dyDescent="0.45">
      <c r="A252" s="2" t="s">
        <v>1410</v>
      </c>
      <c r="B252" s="2" t="s">
        <v>1411</v>
      </c>
      <c r="C252" s="2">
        <v>1.9668399999999999</v>
      </c>
      <c r="D252" s="2">
        <v>8.1747099999999993</v>
      </c>
      <c r="E252" s="2">
        <v>2.0552879505966701</v>
      </c>
      <c r="F252" s="2">
        <v>4.1562658884301698</v>
      </c>
      <c r="G252" s="2" t="s">
        <v>1412</v>
      </c>
      <c r="H252" s="2">
        <v>8.4999999999999995E-4</v>
      </c>
      <c r="I252" s="2">
        <v>8.7726000000000002E-3</v>
      </c>
      <c r="J252" s="2" t="s">
        <v>16</v>
      </c>
      <c r="K252" s="2" t="s">
        <v>17</v>
      </c>
      <c r="L252" s="2" t="s">
        <v>1413</v>
      </c>
      <c r="M252" s="2" t="s">
        <v>1414</v>
      </c>
      <c r="N252" s="2" t="s">
        <v>1415</v>
      </c>
    </row>
    <row r="253" spans="1:14" x14ac:dyDescent="0.45">
      <c r="A253" s="2" t="s">
        <v>1416</v>
      </c>
      <c r="B253" s="2" t="s">
        <v>1417</v>
      </c>
      <c r="C253" s="2">
        <v>1.79894</v>
      </c>
      <c r="D253" s="2">
        <v>7.4732000000000003</v>
      </c>
      <c r="E253" s="2">
        <v>2.0545790634292498</v>
      </c>
      <c r="F253" s="2">
        <v>4.15422415422415</v>
      </c>
      <c r="G253" s="2" t="s">
        <v>1418</v>
      </c>
      <c r="H253" s="2">
        <v>6.3499999999999997E-3</v>
      </c>
      <c r="I253" s="2">
        <v>4.0086400000000001E-2</v>
      </c>
      <c r="J253" s="2" t="s">
        <v>16</v>
      </c>
      <c r="K253" s="2" t="s">
        <v>17</v>
      </c>
      <c r="L253" s="2" t="s">
        <v>1419</v>
      </c>
      <c r="M253" s="2" t="s">
        <v>1420</v>
      </c>
      <c r="N253" s="2" t="s">
        <v>1421</v>
      </c>
    </row>
    <row r="254" spans="1:14" x14ac:dyDescent="0.45">
      <c r="A254" s="2" t="s">
        <v>1422</v>
      </c>
      <c r="B254" s="2" t="s">
        <v>1423</v>
      </c>
      <c r="C254" s="2">
        <v>2.8183500000000001</v>
      </c>
      <c r="D254" s="2">
        <v>11.7019</v>
      </c>
      <c r="E254" s="2">
        <v>2.0538201039874799</v>
      </c>
      <c r="F254" s="2">
        <v>4.1520393137828897</v>
      </c>
      <c r="G254" s="2" t="s">
        <v>1424</v>
      </c>
      <c r="H254" s="2">
        <v>1.4999999999999999E-4</v>
      </c>
      <c r="I254" s="2">
        <v>2.1331000000000002E-3</v>
      </c>
      <c r="J254" s="2" t="s">
        <v>16</v>
      </c>
      <c r="K254" s="2" t="s">
        <v>17</v>
      </c>
      <c r="L254" s="2" t="s">
        <v>1425</v>
      </c>
      <c r="M254" s="2" t="s">
        <v>1426</v>
      </c>
      <c r="N254" s="2" t="s">
        <v>1427</v>
      </c>
    </row>
    <row r="255" spans="1:14" x14ac:dyDescent="0.45">
      <c r="A255" s="2" t="s">
        <v>1428</v>
      </c>
      <c r="B255" s="2" t="s">
        <v>1429</v>
      </c>
      <c r="C255" s="2">
        <v>0.15599499999999999</v>
      </c>
      <c r="D255" s="2">
        <v>0.64704799999999996</v>
      </c>
      <c r="E255" s="2">
        <v>2.0523729515982598</v>
      </c>
      <c r="F255" s="2">
        <v>4.1478765345043103</v>
      </c>
      <c r="G255" s="2" t="s">
        <v>1430</v>
      </c>
      <c r="H255" s="2">
        <v>1.555E-2</v>
      </c>
      <c r="I255" s="2">
        <v>7.5399099999999997E-2</v>
      </c>
      <c r="J255" s="2" t="s">
        <v>143</v>
      </c>
      <c r="K255" s="2" t="s">
        <v>17</v>
      </c>
      <c r="L255" s="2" t="s">
        <v>1431</v>
      </c>
      <c r="M255" s="2" t="s">
        <v>1432</v>
      </c>
      <c r="N255" s="2" t="s">
        <v>1433</v>
      </c>
    </row>
    <row r="256" spans="1:14" x14ac:dyDescent="0.45">
      <c r="A256" s="2" t="s">
        <v>1434</v>
      </c>
      <c r="B256" s="2" t="s">
        <v>1435</v>
      </c>
      <c r="C256" s="2">
        <v>0.74455099999999996</v>
      </c>
      <c r="D256" s="2">
        <v>3.0805500000000001</v>
      </c>
      <c r="E256" s="2">
        <v>2.0487453734985599</v>
      </c>
      <c r="F256" s="2">
        <v>4.1374600262439998</v>
      </c>
      <c r="G256" s="2" t="s">
        <v>1436</v>
      </c>
      <c r="H256" s="2">
        <v>1.9499999999999999E-3</v>
      </c>
      <c r="I256" s="2">
        <v>1.6645699999999999E-2</v>
      </c>
      <c r="J256" s="2" t="s">
        <v>16</v>
      </c>
      <c r="K256" s="2" t="s">
        <v>17</v>
      </c>
      <c r="L256" s="2" t="s">
        <v>1437</v>
      </c>
      <c r="M256" s="2" t="s">
        <v>1438</v>
      </c>
      <c r="N256" s="2" t="s">
        <v>1439</v>
      </c>
    </row>
    <row r="257" spans="1:14" x14ac:dyDescent="0.45">
      <c r="A257" s="2" t="s">
        <v>1440</v>
      </c>
      <c r="B257" s="2" t="s">
        <v>1441</v>
      </c>
      <c r="C257" s="2">
        <v>0.50162300000000004</v>
      </c>
      <c r="D257" s="2">
        <v>2.07247</v>
      </c>
      <c r="E257" s="2">
        <v>2.04667581414704</v>
      </c>
      <c r="F257" s="2">
        <v>4.1315290566820098</v>
      </c>
      <c r="G257" s="2" t="s">
        <v>1442</v>
      </c>
      <c r="H257" s="2">
        <v>9.5E-4</v>
      </c>
      <c r="I257" s="2">
        <v>9.5833700000000008E-3</v>
      </c>
      <c r="J257" s="2" t="s">
        <v>16</v>
      </c>
      <c r="K257" s="2" t="s">
        <v>17</v>
      </c>
      <c r="L257" s="2" t="s">
        <v>1443</v>
      </c>
      <c r="M257" s="2" t="s">
        <v>1444</v>
      </c>
      <c r="N257" s="2" t="s">
        <v>1445</v>
      </c>
    </row>
    <row r="258" spans="1:14" x14ac:dyDescent="0.45">
      <c r="A258" s="2" t="s">
        <v>1446</v>
      </c>
      <c r="B258" s="2" t="s">
        <v>1447</v>
      </c>
      <c r="C258" s="2">
        <v>0.19028300000000001</v>
      </c>
      <c r="D258" s="2">
        <v>0.78500400000000004</v>
      </c>
      <c r="E258" s="2">
        <v>2.0445533291890001</v>
      </c>
      <c r="F258" s="2">
        <v>4.1254552429801903</v>
      </c>
      <c r="G258" s="2" t="s">
        <v>1448</v>
      </c>
      <c r="H258" s="2">
        <v>8.3999999999999995E-3</v>
      </c>
      <c r="I258" s="2">
        <v>4.9065200000000003E-2</v>
      </c>
      <c r="J258" s="2" t="s">
        <v>16</v>
      </c>
      <c r="K258" s="2" t="s">
        <v>17</v>
      </c>
      <c r="L258" s="2" t="s">
        <v>1449</v>
      </c>
      <c r="M258" s="2" t="s">
        <v>1450</v>
      </c>
      <c r="N258" s="2" t="s">
        <v>1451</v>
      </c>
    </row>
    <row r="259" spans="1:14" x14ac:dyDescent="0.45">
      <c r="A259" s="2" t="s">
        <v>1452</v>
      </c>
      <c r="B259" s="2" t="s">
        <v>1453</v>
      </c>
      <c r="C259" s="2">
        <v>0.92445999999999995</v>
      </c>
      <c r="D259" s="2">
        <v>3.8115899999999998</v>
      </c>
      <c r="E259" s="2">
        <v>2.0437101388705501</v>
      </c>
      <c r="F259" s="2">
        <v>4.1230448045345396</v>
      </c>
      <c r="G259" s="2" t="s">
        <v>1454</v>
      </c>
      <c r="H259" s="2">
        <v>8.3999999999999995E-3</v>
      </c>
      <c r="I259" s="2">
        <v>4.9065200000000003E-2</v>
      </c>
      <c r="J259" s="2" t="s">
        <v>16</v>
      </c>
      <c r="K259" s="2" t="s">
        <v>60</v>
      </c>
      <c r="L259" s="2" t="s">
        <v>1455</v>
      </c>
      <c r="M259" s="2" t="s">
        <v>18</v>
      </c>
      <c r="N259" s="2" t="s">
        <v>1456</v>
      </c>
    </row>
    <row r="260" spans="1:14" x14ac:dyDescent="0.45">
      <c r="A260" s="2" t="s">
        <v>1457</v>
      </c>
      <c r="B260" s="2" t="s">
        <v>1458</v>
      </c>
      <c r="C260" s="2">
        <v>0.31349100000000002</v>
      </c>
      <c r="D260" s="2">
        <v>1.29074</v>
      </c>
      <c r="E260" s="2">
        <v>2.0417024904089298</v>
      </c>
      <c r="F260" s="2">
        <v>4.11731118277718</v>
      </c>
      <c r="G260" s="2" t="s">
        <v>1459</v>
      </c>
      <c r="H260" s="2">
        <v>9.2999999999999992E-3</v>
      </c>
      <c r="I260" s="2">
        <v>5.2835600000000003E-2</v>
      </c>
      <c r="J260" s="2" t="s">
        <v>143</v>
      </c>
      <c r="K260" s="2" t="s">
        <v>17</v>
      </c>
      <c r="L260" s="2" t="s">
        <v>1460</v>
      </c>
      <c r="M260" s="2" t="s">
        <v>1461</v>
      </c>
      <c r="N260" s="2" t="s">
        <v>1462</v>
      </c>
    </row>
    <row r="261" spans="1:14" x14ac:dyDescent="0.45">
      <c r="A261" s="2" t="s">
        <v>1463</v>
      </c>
      <c r="B261" s="2" t="s">
        <v>1464</v>
      </c>
      <c r="C261" s="2">
        <v>3.06873</v>
      </c>
      <c r="D261" s="2">
        <v>12.6341</v>
      </c>
      <c r="E261" s="2">
        <v>2.0416092744166501</v>
      </c>
      <c r="F261" s="2">
        <v>4.1170451620051303</v>
      </c>
      <c r="G261" s="2" t="s">
        <v>1465</v>
      </c>
      <c r="H261" s="2">
        <v>5.0000000000000002E-5</v>
      </c>
      <c r="I261" s="2">
        <v>8.3221300000000005E-4</v>
      </c>
      <c r="J261" s="2" t="s">
        <v>16</v>
      </c>
      <c r="K261" s="2" t="s">
        <v>17</v>
      </c>
      <c r="L261" s="2" t="s">
        <v>1466</v>
      </c>
      <c r="M261" s="2" t="s">
        <v>1467</v>
      </c>
      <c r="N261" s="2" t="s">
        <v>1468</v>
      </c>
    </row>
    <row r="262" spans="1:14" x14ac:dyDescent="0.45">
      <c r="A262" s="2" t="s">
        <v>1469</v>
      </c>
      <c r="B262" s="2" t="s">
        <v>1470</v>
      </c>
      <c r="C262" s="2">
        <v>1.1823600000000001</v>
      </c>
      <c r="D262" s="2">
        <v>4.8639200000000002</v>
      </c>
      <c r="E262" s="2">
        <v>2.0404501319292701</v>
      </c>
      <c r="F262" s="2">
        <v>4.1137386244460199</v>
      </c>
      <c r="G262" s="2" t="s">
        <v>1471</v>
      </c>
      <c r="H262" s="2">
        <v>1.3599999999999999E-2</v>
      </c>
      <c r="I262" s="2">
        <v>6.8674299999999994E-2</v>
      </c>
      <c r="J262" s="2" t="s">
        <v>143</v>
      </c>
      <c r="K262" s="2" t="s">
        <v>17</v>
      </c>
      <c r="L262" s="2" t="s">
        <v>1472</v>
      </c>
      <c r="M262" s="2" t="s">
        <v>1473</v>
      </c>
      <c r="N262" s="2" t="s">
        <v>1474</v>
      </c>
    </row>
    <row r="263" spans="1:14" x14ac:dyDescent="0.45">
      <c r="A263" s="2" t="s">
        <v>1475</v>
      </c>
      <c r="B263" s="2" t="s">
        <v>1476</v>
      </c>
      <c r="C263" s="2">
        <v>0.72078100000000001</v>
      </c>
      <c r="D263" s="2">
        <v>2.9638499999999999</v>
      </c>
      <c r="E263" s="2">
        <v>2.0398395480155802</v>
      </c>
      <c r="F263" s="2">
        <v>4.1119979577708099</v>
      </c>
      <c r="G263" s="2" t="s">
        <v>1477</v>
      </c>
      <c r="H263" s="2">
        <v>5.0000000000000002E-5</v>
      </c>
      <c r="I263" s="2">
        <v>8.3221300000000005E-4</v>
      </c>
      <c r="J263" s="2" t="s">
        <v>16</v>
      </c>
      <c r="K263" s="2" t="s">
        <v>17</v>
      </c>
      <c r="L263" s="2" t="s">
        <v>1478</v>
      </c>
      <c r="M263" s="2" t="s">
        <v>1479</v>
      </c>
      <c r="N263" s="2" t="s">
        <v>1480</v>
      </c>
    </row>
    <row r="264" spans="1:14" x14ac:dyDescent="0.45">
      <c r="A264" s="2" t="s">
        <v>1481</v>
      </c>
      <c r="B264" s="2" t="s">
        <v>1482</v>
      </c>
      <c r="C264" s="2">
        <v>1.49648</v>
      </c>
      <c r="D264" s="2">
        <v>6.15083</v>
      </c>
      <c r="E264" s="2">
        <v>2.0392081047143198</v>
      </c>
      <c r="F264" s="2">
        <v>4.1101985993798804</v>
      </c>
      <c r="G264" s="2" t="s">
        <v>1483</v>
      </c>
      <c r="H264" s="2">
        <v>5.0000000000000002E-5</v>
      </c>
      <c r="I264" s="2">
        <v>8.3221300000000005E-4</v>
      </c>
      <c r="J264" s="2" t="s">
        <v>16</v>
      </c>
      <c r="K264" s="2" t="s">
        <v>60</v>
      </c>
      <c r="L264" s="2" t="s">
        <v>1484</v>
      </c>
      <c r="M264" s="2" t="s">
        <v>18</v>
      </c>
      <c r="N264" s="2" t="s">
        <v>1485</v>
      </c>
    </row>
    <row r="265" spans="1:14" x14ac:dyDescent="0.45">
      <c r="A265" s="2" t="s">
        <v>1486</v>
      </c>
      <c r="B265" s="2" t="s">
        <v>1487</v>
      </c>
      <c r="C265" s="2">
        <v>1.6912199999999999</v>
      </c>
      <c r="D265" s="2">
        <v>6.94801</v>
      </c>
      <c r="E265" s="2">
        <v>2.0385354875325601</v>
      </c>
      <c r="F265" s="2">
        <v>4.1082827781128399</v>
      </c>
      <c r="G265" s="2" t="s">
        <v>1488</v>
      </c>
      <c r="H265" s="2">
        <v>3.5E-4</v>
      </c>
      <c r="I265" s="2">
        <v>4.2727099999999999E-3</v>
      </c>
      <c r="J265" s="2" t="s">
        <v>16</v>
      </c>
      <c r="K265" s="2" t="s">
        <v>60</v>
      </c>
      <c r="L265" s="2" t="s">
        <v>1489</v>
      </c>
      <c r="M265" s="2" t="s">
        <v>18</v>
      </c>
      <c r="N265" s="2" t="s">
        <v>1490</v>
      </c>
    </row>
    <row r="266" spans="1:14" x14ac:dyDescent="0.45">
      <c r="A266" s="2" t="s">
        <v>1491</v>
      </c>
      <c r="B266" s="2" t="s">
        <v>1492</v>
      </c>
      <c r="C266" s="2">
        <v>2.7528700000000002</v>
      </c>
      <c r="D266" s="2">
        <v>11.2935</v>
      </c>
      <c r="E266" s="2">
        <v>2.0364842774135501</v>
      </c>
      <c r="F266" s="2">
        <v>4.1024458110989599</v>
      </c>
      <c r="G266" s="2" t="s">
        <v>1493</v>
      </c>
      <c r="H266" s="2">
        <v>1.6999999999999999E-3</v>
      </c>
      <c r="I266" s="2">
        <v>1.49899E-2</v>
      </c>
      <c r="J266" s="2" t="s">
        <v>16</v>
      </c>
      <c r="K266" s="2" t="s">
        <v>60</v>
      </c>
      <c r="L266" s="2" t="s">
        <v>1494</v>
      </c>
      <c r="M266" s="2" t="s">
        <v>18</v>
      </c>
      <c r="N266" s="2" t="s">
        <v>1495</v>
      </c>
    </row>
    <row r="267" spans="1:14" x14ac:dyDescent="0.45">
      <c r="A267" s="2" t="s">
        <v>1496</v>
      </c>
      <c r="B267" s="2" t="s">
        <v>1497</v>
      </c>
      <c r="C267" s="2">
        <v>1.5932500000000001</v>
      </c>
      <c r="D267" s="2">
        <v>6.5235500000000002</v>
      </c>
      <c r="E267" s="2">
        <v>2.0336846064071099</v>
      </c>
      <c r="F267" s="2">
        <v>4.0944923897693402</v>
      </c>
      <c r="G267" s="2" t="s">
        <v>1498</v>
      </c>
      <c r="H267" s="2">
        <v>1.4999999999999999E-4</v>
      </c>
      <c r="I267" s="2">
        <v>2.1331000000000002E-3</v>
      </c>
      <c r="J267" s="2" t="s">
        <v>16</v>
      </c>
      <c r="K267" s="2" t="s">
        <v>60</v>
      </c>
      <c r="L267" s="2" t="s">
        <v>1499</v>
      </c>
      <c r="M267" s="2" t="s">
        <v>18</v>
      </c>
      <c r="N267" s="2" t="s">
        <v>1500</v>
      </c>
    </row>
    <row r="268" spans="1:14" x14ac:dyDescent="0.45">
      <c r="A268" s="2" t="s">
        <v>1501</v>
      </c>
      <c r="B268" s="2" t="s">
        <v>1502</v>
      </c>
      <c r="C268" s="2">
        <v>0.32964900000000003</v>
      </c>
      <c r="D268" s="2">
        <v>1.34643</v>
      </c>
      <c r="E268" s="2">
        <v>2.0301366170128801</v>
      </c>
      <c r="F268" s="2">
        <v>4.0844352629615104</v>
      </c>
      <c r="G268" s="2" t="s">
        <v>1503</v>
      </c>
      <c r="H268" s="2">
        <v>1.09E-2</v>
      </c>
      <c r="I268" s="2">
        <v>5.9072199999999998E-2</v>
      </c>
      <c r="J268" s="2" t="s">
        <v>143</v>
      </c>
      <c r="K268" s="2" t="s">
        <v>17</v>
      </c>
      <c r="L268" s="2" t="s">
        <v>1504</v>
      </c>
      <c r="M268" s="2" t="s">
        <v>1505</v>
      </c>
      <c r="N268" s="2" t="s">
        <v>1506</v>
      </c>
    </row>
    <row r="269" spans="1:14" x14ac:dyDescent="0.45">
      <c r="A269" s="2" t="s">
        <v>1507</v>
      </c>
      <c r="B269" s="2" t="s">
        <v>1508</v>
      </c>
      <c r="C269" s="2">
        <v>0.80247400000000002</v>
      </c>
      <c r="D269" s="2">
        <v>3.26979</v>
      </c>
      <c r="E269" s="2">
        <v>2.0266714275391799</v>
      </c>
      <c r="F269" s="2">
        <v>4.0746366860484002</v>
      </c>
      <c r="G269" s="2" t="s">
        <v>1509</v>
      </c>
      <c r="H269" s="2">
        <v>1.4250000000000001E-2</v>
      </c>
      <c r="I269" s="2">
        <v>7.0887099999999995E-2</v>
      </c>
      <c r="J269" s="2" t="s">
        <v>143</v>
      </c>
      <c r="K269" s="2" t="s">
        <v>60</v>
      </c>
      <c r="L269" s="2" t="s">
        <v>1510</v>
      </c>
      <c r="M269" s="2" t="s">
        <v>18</v>
      </c>
      <c r="N269" s="2" t="s">
        <v>1511</v>
      </c>
    </row>
    <row r="270" spans="1:14" x14ac:dyDescent="0.45">
      <c r="A270" s="2" t="s">
        <v>1512</v>
      </c>
      <c r="B270" s="2" t="s">
        <v>1513</v>
      </c>
      <c r="C270" s="2">
        <v>3.6669100000000001</v>
      </c>
      <c r="D270" s="2">
        <v>14.936500000000001</v>
      </c>
      <c r="E270" s="2">
        <v>2.0262053654244898</v>
      </c>
      <c r="F270" s="2">
        <v>4.0733205887245703</v>
      </c>
      <c r="G270" s="2" t="s">
        <v>1514</v>
      </c>
      <c r="H270" s="2">
        <v>5.0000000000000002E-5</v>
      </c>
      <c r="I270" s="2">
        <v>8.3221300000000005E-4</v>
      </c>
      <c r="J270" s="2" t="s">
        <v>16</v>
      </c>
      <c r="K270" s="2" t="s">
        <v>17</v>
      </c>
      <c r="L270" s="2" t="s">
        <v>1515</v>
      </c>
      <c r="M270" s="2" t="s">
        <v>1516</v>
      </c>
      <c r="N270" s="2" t="s">
        <v>1173</v>
      </c>
    </row>
    <row r="271" spans="1:14" x14ac:dyDescent="0.45">
      <c r="A271" s="2" t="s">
        <v>1517</v>
      </c>
      <c r="B271" s="2" t="s">
        <v>1518</v>
      </c>
      <c r="C271" s="2">
        <v>0.940021</v>
      </c>
      <c r="D271" s="2">
        <v>3.8275800000000002</v>
      </c>
      <c r="E271" s="2">
        <v>2.0256676397511399</v>
      </c>
      <c r="F271" s="2">
        <v>4.0718026512173697</v>
      </c>
      <c r="G271" s="2" t="s">
        <v>1519</v>
      </c>
      <c r="H271" s="2">
        <v>5.0000000000000002E-5</v>
      </c>
      <c r="I271" s="2">
        <v>8.3221300000000005E-4</v>
      </c>
      <c r="J271" s="2" t="s">
        <v>16</v>
      </c>
      <c r="K271" s="2" t="s">
        <v>1</v>
      </c>
      <c r="L271" s="2" t="s">
        <v>18</v>
      </c>
      <c r="M271" s="2" t="s">
        <v>18</v>
      </c>
      <c r="N271" s="2" t="s">
        <v>18</v>
      </c>
    </row>
    <row r="272" spans="1:14" x14ac:dyDescent="0.45">
      <c r="A272" s="2" t="s">
        <v>1520</v>
      </c>
      <c r="B272" s="2" t="s">
        <v>1521</v>
      </c>
      <c r="C272" s="2">
        <v>2.2728199999999998</v>
      </c>
      <c r="D272" s="2">
        <v>9.2158899999999999</v>
      </c>
      <c r="E272" s="2">
        <v>2.0196400651157398</v>
      </c>
      <c r="F272" s="2">
        <v>4.0548261630925397</v>
      </c>
      <c r="G272" s="2" t="s">
        <v>1522</v>
      </c>
      <c r="H272" s="2">
        <v>3.5E-4</v>
      </c>
      <c r="I272" s="2">
        <v>4.2727099999999999E-3</v>
      </c>
      <c r="J272" s="2" t="s">
        <v>16</v>
      </c>
      <c r="K272" s="2" t="s">
        <v>1</v>
      </c>
      <c r="L272" s="2" t="s">
        <v>18</v>
      </c>
      <c r="M272" s="2" t="s">
        <v>18</v>
      </c>
      <c r="N272" s="2" t="s">
        <v>18</v>
      </c>
    </row>
    <row r="273" spans="1:14" x14ac:dyDescent="0.45">
      <c r="A273" s="2" t="s">
        <v>1523</v>
      </c>
      <c r="B273" s="2" t="s">
        <v>1524</v>
      </c>
      <c r="C273" s="2">
        <v>2.3815400000000002</v>
      </c>
      <c r="D273" s="2">
        <v>9.6525499999999997</v>
      </c>
      <c r="E273" s="2">
        <v>2.0190153421137298</v>
      </c>
      <c r="F273" s="2">
        <v>4.05307070215071</v>
      </c>
      <c r="G273" s="2" t="s">
        <v>1525</v>
      </c>
      <c r="H273" s="2">
        <v>3.15E-3</v>
      </c>
      <c r="I273" s="2">
        <v>2.3793600000000002E-2</v>
      </c>
      <c r="J273" s="2" t="s">
        <v>16</v>
      </c>
      <c r="K273" s="2" t="s">
        <v>60</v>
      </c>
      <c r="L273" s="2" t="s">
        <v>1526</v>
      </c>
      <c r="M273" s="2" t="s">
        <v>18</v>
      </c>
      <c r="N273" s="2" t="s">
        <v>1527</v>
      </c>
    </row>
    <row r="274" spans="1:14" x14ac:dyDescent="0.45">
      <c r="A274" s="2" t="s">
        <v>1528</v>
      </c>
      <c r="B274" s="2" t="s">
        <v>1529</v>
      </c>
      <c r="C274" s="2">
        <v>0.66280700000000004</v>
      </c>
      <c r="D274" s="2">
        <v>2.68066</v>
      </c>
      <c r="E274" s="2">
        <v>2.0159275032493702</v>
      </c>
      <c r="F274" s="2">
        <v>4.0444050832293597</v>
      </c>
      <c r="G274" s="2" t="s">
        <v>1530</v>
      </c>
      <c r="H274" s="2">
        <v>6.3499999999999997E-3</v>
      </c>
      <c r="I274" s="2">
        <v>4.0086400000000001E-2</v>
      </c>
      <c r="J274" s="2" t="s">
        <v>16</v>
      </c>
      <c r="K274" s="2" t="s">
        <v>60</v>
      </c>
      <c r="L274" s="2" t="s">
        <v>1531</v>
      </c>
      <c r="M274" s="2" t="s">
        <v>18</v>
      </c>
      <c r="N274" s="2" t="s">
        <v>1532</v>
      </c>
    </row>
    <row r="275" spans="1:14" x14ac:dyDescent="0.45">
      <c r="A275" s="2" t="s">
        <v>1533</v>
      </c>
      <c r="B275" s="2" t="s">
        <v>1534</v>
      </c>
      <c r="C275" s="2">
        <v>0.31780700000000001</v>
      </c>
      <c r="D275" s="2">
        <v>1.28121</v>
      </c>
      <c r="E275" s="2">
        <v>2.0112841568066702</v>
      </c>
      <c r="F275" s="2">
        <v>4.0314089998017701</v>
      </c>
      <c r="G275" s="2" t="s">
        <v>1535</v>
      </c>
      <c r="H275" s="2">
        <v>7.7000000000000002E-3</v>
      </c>
      <c r="I275" s="2">
        <v>4.6179900000000003E-2</v>
      </c>
      <c r="J275" s="2" t="s">
        <v>16</v>
      </c>
      <c r="K275" s="2" t="s">
        <v>1</v>
      </c>
      <c r="L275" s="2" t="s">
        <v>18</v>
      </c>
      <c r="M275" s="2" t="s">
        <v>18</v>
      </c>
      <c r="N275" s="2" t="s">
        <v>18</v>
      </c>
    </row>
    <row r="276" spans="1:14" x14ac:dyDescent="0.45">
      <c r="A276" s="2" t="s">
        <v>1536</v>
      </c>
      <c r="B276" s="2" t="s">
        <v>1537</v>
      </c>
      <c r="C276" s="2">
        <v>0.44511699999999998</v>
      </c>
      <c r="D276" s="2">
        <v>1.79331</v>
      </c>
      <c r="E276" s="2">
        <v>2.0103683941528399</v>
      </c>
      <c r="F276" s="2">
        <v>4.0288508414641502</v>
      </c>
      <c r="G276" s="2" t="s">
        <v>1538</v>
      </c>
      <c r="H276" s="2">
        <v>2.9499999999999999E-3</v>
      </c>
      <c r="I276" s="2">
        <v>2.2643099999999999E-2</v>
      </c>
      <c r="J276" s="2" t="s">
        <v>16</v>
      </c>
      <c r="K276" s="2" t="s">
        <v>1</v>
      </c>
      <c r="L276" s="2" t="s">
        <v>18</v>
      </c>
      <c r="M276" s="2" t="s">
        <v>18</v>
      </c>
      <c r="N276" s="2" t="s">
        <v>18</v>
      </c>
    </row>
    <row r="277" spans="1:14" x14ac:dyDescent="0.45">
      <c r="A277" s="2" t="s">
        <v>1539</v>
      </c>
      <c r="B277" s="2" t="s">
        <v>1540</v>
      </c>
      <c r="C277" s="2">
        <v>2.0899299999999998</v>
      </c>
      <c r="D277" s="2">
        <v>8.4129100000000001</v>
      </c>
      <c r="E277" s="2">
        <v>2.0091502890683102</v>
      </c>
      <c r="F277" s="2">
        <v>4.02545061317843</v>
      </c>
      <c r="G277" s="2" t="s">
        <v>1541</v>
      </c>
      <c r="H277" s="2">
        <v>5.0000000000000002E-5</v>
      </c>
      <c r="I277" s="2">
        <v>8.3221300000000005E-4</v>
      </c>
      <c r="J277" s="2" t="s">
        <v>16</v>
      </c>
      <c r="K277" s="2" t="s">
        <v>17</v>
      </c>
      <c r="L277" s="2" t="s">
        <v>1542</v>
      </c>
      <c r="M277" s="2" t="s">
        <v>1543</v>
      </c>
      <c r="N277" s="2" t="s">
        <v>1544</v>
      </c>
    </row>
    <row r="278" spans="1:14" x14ac:dyDescent="0.45">
      <c r="A278" s="2" t="s">
        <v>1545</v>
      </c>
      <c r="B278" s="2" t="s">
        <v>1546</v>
      </c>
      <c r="C278" s="2">
        <v>2.2593399999999999</v>
      </c>
      <c r="D278" s="2">
        <v>9.0756700000000006</v>
      </c>
      <c r="E278" s="2">
        <v>2.0061027591111902</v>
      </c>
      <c r="F278" s="2">
        <v>4.0169562792673998</v>
      </c>
      <c r="G278" s="2" t="s">
        <v>1547</v>
      </c>
      <c r="H278" s="2">
        <v>8.0999999999999996E-3</v>
      </c>
      <c r="I278" s="2">
        <v>4.7831400000000003E-2</v>
      </c>
      <c r="J278" s="2" t="s">
        <v>16</v>
      </c>
      <c r="K278" s="2" t="s">
        <v>17</v>
      </c>
      <c r="L278" s="2" t="s">
        <v>1548</v>
      </c>
      <c r="M278" s="2" t="s">
        <v>1549</v>
      </c>
      <c r="N278" s="2" t="s">
        <v>1550</v>
      </c>
    </row>
    <row r="279" spans="1:14" x14ac:dyDescent="0.45">
      <c r="A279" s="2" t="s">
        <v>1551</v>
      </c>
      <c r="B279" s="2" t="s">
        <v>1552</v>
      </c>
      <c r="C279" s="2">
        <v>1.2392700000000001</v>
      </c>
      <c r="D279" s="2">
        <v>4.9753999999999996</v>
      </c>
      <c r="E279" s="2">
        <v>2.0053219745966899</v>
      </c>
      <c r="F279" s="2">
        <v>4.0147828963825498</v>
      </c>
      <c r="G279" s="2" t="s">
        <v>1553</v>
      </c>
      <c r="H279" s="2">
        <v>9.5E-4</v>
      </c>
      <c r="I279" s="2">
        <v>9.5833700000000008E-3</v>
      </c>
      <c r="J279" s="2" t="s">
        <v>16</v>
      </c>
      <c r="K279" s="2" t="s">
        <v>17</v>
      </c>
      <c r="L279" s="2" t="s">
        <v>1554</v>
      </c>
      <c r="M279" s="2" t="s">
        <v>1555</v>
      </c>
      <c r="N279" s="2" t="s">
        <v>1556</v>
      </c>
    </row>
    <row r="280" spans="1:14" x14ac:dyDescent="0.45">
      <c r="A280" s="2" t="s">
        <v>1557</v>
      </c>
      <c r="B280" s="2" t="s">
        <v>1558</v>
      </c>
      <c r="C280" s="2">
        <v>0.92525400000000002</v>
      </c>
      <c r="D280" s="2">
        <v>3.7128100000000002</v>
      </c>
      <c r="E280" s="2">
        <v>2.00459011572852</v>
      </c>
      <c r="F280" s="2">
        <v>4.0127467700761104</v>
      </c>
      <c r="G280" s="2" t="s">
        <v>1559</v>
      </c>
      <c r="H280" s="2">
        <v>2.3E-3</v>
      </c>
      <c r="I280" s="2">
        <v>1.8825399999999999E-2</v>
      </c>
      <c r="J280" s="2" t="s">
        <v>16</v>
      </c>
      <c r="K280" s="2" t="s">
        <v>17</v>
      </c>
      <c r="L280" s="2" t="s">
        <v>1560</v>
      </c>
      <c r="M280" s="2" t="s">
        <v>1561</v>
      </c>
      <c r="N280" s="2" t="s">
        <v>1562</v>
      </c>
    </row>
    <row r="281" spans="1:14" x14ac:dyDescent="0.45">
      <c r="A281" s="2" t="s">
        <v>1563</v>
      </c>
      <c r="B281" s="2" t="s">
        <v>1564</v>
      </c>
      <c r="C281" s="2">
        <v>1.11616</v>
      </c>
      <c r="D281" s="2">
        <v>4.4761899999999999</v>
      </c>
      <c r="E281" s="2">
        <v>2.0037274250805601</v>
      </c>
      <c r="F281" s="2">
        <v>4.0103479787843996</v>
      </c>
      <c r="G281" s="2" t="s">
        <v>1565</v>
      </c>
      <c r="H281" s="2">
        <v>2.5000000000000001E-4</v>
      </c>
      <c r="I281" s="2">
        <v>3.2531700000000001E-3</v>
      </c>
      <c r="J281" s="2" t="s">
        <v>16</v>
      </c>
      <c r="K281" s="2" t="s">
        <v>17</v>
      </c>
      <c r="L281" s="2" t="s">
        <v>1566</v>
      </c>
      <c r="M281" s="2" t="s">
        <v>1567</v>
      </c>
      <c r="N281" s="2" t="s">
        <v>1568</v>
      </c>
    </row>
    <row r="282" spans="1:14" x14ac:dyDescent="0.45">
      <c r="A282" s="2" t="s">
        <v>1569</v>
      </c>
      <c r="B282" s="2" t="s">
        <v>1570</v>
      </c>
      <c r="C282" s="2">
        <v>0.80941399999999997</v>
      </c>
      <c r="D282" s="2">
        <v>3.2391999999999999</v>
      </c>
      <c r="E282" s="2">
        <v>2.0006878402685899</v>
      </c>
      <c r="F282" s="2">
        <v>4.0019075528715797</v>
      </c>
      <c r="G282" s="2" t="s">
        <v>1571</v>
      </c>
      <c r="H282" s="2">
        <v>6.6E-3</v>
      </c>
      <c r="I282" s="2">
        <v>4.12024E-2</v>
      </c>
      <c r="J282" s="2" t="s">
        <v>16</v>
      </c>
      <c r="K282" s="2" t="s">
        <v>1</v>
      </c>
      <c r="L282" s="2" t="s">
        <v>18</v>
      </c>
      <c r="M282" s="2" t="s">
        <v>18</v>
      </c>
      <c r="N282" s="2" t="s">
        <v>18</v>
      </c>
    </row>
    <row r="283" spans="1:14" x14ac:dyDescent="0.45">
      <c r="A283" s="2" t="s">
        <v>1572</v>
      </c>
      <c r="B283" s="2" t="s">
        <v>1573</v>
      </c>
      <c r="C283" s="2">
        <v>3.9921700000000002</v>
      </c>
      <c r="D283" s="2">
        <v>15.954000000000001</v>
      </c>
      <c r="E283" s="2">
        <v>1.9986731211356199</v>
      </c>
      <c r="F283" s="2">
        <v>3.9963228018846899</v>
      </c>
      <c r="G283" s="2" t="s">
        <v>1574</v>
      </c>
      <c r="H283" s="2">
        <v>5.0000000000000002E-5</v>
      </c>
      <c r="I283" s="2">
        <v>8.3221300000000005E-4</v>
      </c>
      <c r="J283" s="2" t="s">
        <v>16</v>
      </c>
      <c r="K283" s="2" t="s">
        <v>17</v>
      </c>
      <c r="L283" s="2" t="s">
        <v>1575</v>
      </c>
      <c r="M283" s="2" t="s">
        <v>1576</v>
      </c>
      <c r="N283" s="2" t="s">
        <v>1577</v>
      </c>
    </row>
    <row r="284" spans="1:14" x14ac:dyDescent="0.45">
      <c r="A284" s="2" t="s">
        <v>1578</v>
      </c>
      <c r="B284" s="2" t="s">
        <v>1579</v>
      </c>
      <c r="C284" s="2">
        <v>1.0911599999999999</v>
      </c>
      <c r="D284" s="2">
        <v>4.3477199999999998</v>
      </c>
      <c r="E284" s="2">
        <v>1.9943963677394201</v>
      </c>
      <c r="F284" s="2">
        <v>3.9844935664797099</v>
      </c>
      <c r="G284" s="2" t="s">
        <v>1580</v>
      </c>
      <c r="H284" s="2">
        <v>2.0500000000000002E-3</v>
      </c>
      <c r="I284" s="2">
        <v>1.7283699999999999E-2</v>
      </c>
      <c r="J284" s="2" t="s">
        <v>16</v>
      </c>
      <c r="K284" s="2" t="s">
        <v>17</v>
      </c>
      <c r="L284" s="2" t="s">
        <v>1581</v>
      </c>
      <c r="M284" s="2" t="s">
        <v>1582</v>
      </c>
      <c r="N284" s="2" t="s">
        <v>1583</v>
      </c>
    </row>
    <row r="285" spans="1:14" x14ac:dyDescent="0.45">
      <c r="A285" s="2" t="s">
        <v>1584</v>
      </c>
      <c r="B285" s="2" t="s">
        <v>1585</v>
      </c>
      <c r="C285" s="2">
        <v>0.54496299999999998</v>
      </c>
      <c r="D285" s="2">
        <v>2.1696800000000001</v>
      </c>
      <c r="E285" s="2">
        <v>1.99325209208259</v>
      </c>
      <c r="F285" s="2">
        <v>3.98133451261829</v>
      </c>
      <c r="G285" s="2" t="s">
        <v>1586</v>
      </c>
      <c r="H285" s="2">
        <v>3.2499999999999999E-3</v>
      </c>
      <c r="I285" s="2">
        <v>2.43553E-2</v>
      </c>
      <c r="J285" s="2" t="s">
        <v>16</v>
      </c>
      <c r="K285" s="2" t="s">
        <v>17</v>
      </c>
      <c r="L285" s="2" t="s">
        <v>1587</v>
      </c>
      <c r="M285" s="2" t="s">
        <v>1588</v>
      </c>
      <c r="N285" s="2" t="s">
        <v>1589</v>
      </c>
    </row>
    <row r="286" spans="1:14" x14ac:dyDescent="0.45">
      <c r="A286" s="2" t="s">
        <v>1590</v>
      </c>
      <c r="B286" s="2" t="s">
        <v>1591</v>
      </c>
      <c r="C286" s="2">
        <v>2.93377</v>
      </c>
      <c r="D286" s="2">
        <v>11.672700000000001</v>
      </c>
      <c r="E286" s="2">
        <v>1.99231063093592</v>
      </c>
      <c r="F286" s="2">
        <v>3.97873725615846</v>
      </c>
      <c r="G286" s="2" t="s">
        <v>1592</v>
      </c>
      <c r="H286" s="2">
        <v>5.0000000000000002E-5</v>
      </c>
      <c r="I286" s="2">
        <v>8.3221300000000005E-4</v>
      </c>
      <c r="J286" s="2" t="s">
        <v>16</v>
      </c>
      <c r="K286" s="2" t="s">
        <v>17</v>
      </c>
      <c r="L286" s="2" t="s">
        <v>1593</v>
      </c>
      <c r="M286" s="2" t="s">
        <v>1594</v>
      </c>
      <c r="N286" s="2" t="s">
        <v>1595</v>
      </c>
    </row>
    <row r="287" spans="1:14" x14ac:dyDescent="0.45">
      <c r="A287" s="2" t="s">
        <v>1596</v>
      </c>
      <c r="B287" s="2" t="s">
        <v>1597</v>
      </c>
      <c r="C287" s="2">
        <v>0.465976</v>
      </c>
      <c r="D287" s="2">
        <v>1.8493200000000001</v>
      </c>
      <c r="E287" s="2">
        <v>1.9886673291642001</v>
      </c>
      <c r="F287" s="2">
        <v>3.9687022507597001</v>
      </c>
      <c r="G287" s="2" t="s">
        <v>1598</v>
      </c>
      <c r="H287" s="2">
        <v>1.0699999999999999E-2</v>
      </c>
      <c r="I287" s="2">
        <v>5.83756E-2</v>
      </c>
      <c r="J287" s="2" t="s">
        <v>143</v>
      </c>
      <c r="K287" s="2" t="s">
        <v>17</v>
      </c>
      <c r="L287" s="2" t="s">
        <v>1599</v>
      </c>
      <c r="M287" s="2" t="s">
        <v>1600</v>
      </c>
      <c r="N287" s="2" t="s">
        <v>1480</v>
      </c>
    </row>
    <row r="288" spans="1:14" x14ac:dyDescent="0.45">
      <c r="A288" s="2" t="s">
        <v>1601</v>
      </c>
      <c r="B288" s="2" t="s">
        <v>1602</v>
      </c>
      <c r="C288" s="2">
        <v>0.52613399999999999</v>
      </c>
      <c r="D288" s="2">
        <v>2.08779</v>
      </c>
      <c r="E288" s="2">
        <v>1.9884744174722799</v>
      </c>
      <c r="F288" s="2">
        <v>3.9681716064728798</v>
      </c>
      <c r="G288" s="2" t="s">
        <v>1603</v>
      </c>
      <c r="H288" s="2">
        <v>1.3350000000000001E-2</v>
      </c>
      <c r="I288" s="2">
        <v>6.77812E-2</v>
      </c>
      <c r="J288" s="2" t="s">
        <v>143</v>
      </c>
      <c r="K288" s="2" t="s">
        <v>17</v>
      </c>
      <c r="L288" s="2" t="s">
        <v>1604</v>
      </c>
      <c r="M288" s="2" t="s">
        <v>1605</v>
      </c>
      <c r="N288" s="2" t="s">
        <v>1606</v>
      </c>
    </row>
    <row r="289" spans="1:14" x14ac:dyDescent="0.45">
      <c r="A289" s="2" t="s">
        <v>1607</v>
      </c>
      <c r="B289" s="2" t="s">
        <v>1608</v>
      </c>
      <c r="C289" s="2">
        <v>5.4601600000000001</v>
      </c>
      <c r="D289" s="2">
        <v>21.639500000000002</v>
      </c>
      <c r="E289" s="2">
        <v>1.9866520323746</v>
      </c>
      <c r="F289" s="2">
        <v>3.9631622516556302</v>
      </c>
      <c r="G289" s="2" t="s">
        <v>1609</v>
      </c>
      <c r="H289" s="2">
        <v>1E-4</v>
      </c>
      <c r="I289" s="2">
        <v>1.5171900000000001E-3</v>
      </c>
      <c r="J289" s="2" t="s">
        <v>16</v>
      </c>
      <c r="K289" s="2" t="s">
        <v>17</v>
      </c>
      <c r="L289" s="2" t="s">
        <v>1610</v>
      </c>
      <c r="M289" s="2" t="s">
        <v>1611</v>
      </c>
      <c r="N289" s="2" t="s">
        <v>1612</v>
      </c>
    </row>
    <row r="290" spans="1:14" x14ac:dyDescent="0.45">
      <c r="A290" s="2" t="s">
        <v>1613</v>
      </c>
      <c r="B290" s="2" t="s">
        <v>1614</v>
      </c>
      <c r="C290" s="2">
        <v>0.69192100000000001</v>
      </c>
      <c r="D290" s="2">
        <v>2.73813</v>
      </c>
      <c r="E290" s="2">
        <v>1.9845117111655699</v>
      </c>
      <c r="F290" s="2">
        <v>3.9572870313229398</v>
      </c>
      <c r="G290" s="2" t="s">
        <v>1615</v>
      </c>
      <c r="H290" s="2">
        <v>2.4499999999999999E-3</v>
      </c>
      <c r="I290" s="2">
        <v>1.9772000000000001E-2</v>
      </c>
      <c r="J290" s="2" t="s">
        <v>16</v>
      </c>
      <c r="K290" s="2" t="s">
        <v>60</v>
      </c>
      <c r="L290" s="2" t="s">
        <v>1616</v>
      </c>
      <c r="M290" s="2" t="s">
        <v>18</v>
      </c>
      <c r="N290" s="2" t="s">
        <v>1617</v>
      </c>
    </row>
    <row r="291" spans="1:14" x14ac:dyDescent="0.45">
      <c r="A291" s="2" t="s">
        <v>1618</v>
      </c>
      <c r="B291" s="2" t="s">
        <v>1619</v>
      </c>
      <c r="C291" s="2">
        <v>2.6024099999999999</v>
      </c>
      <c r="D291" s="2">
        <v>10.2773</v>
      </c>
      <c r="E291" s="2">
        <v>1.98154112050076</v>
      </c>
      <c r="F291" s="2">
        <v>3.9491471366925301</v>
      </c>
      <c r="G291" s="2" t="s">
        <v>1620</v>
      </c>
      <c r="H291" s="2">
        <v>2.8E-3</v>
      </c>
      <c r="I291" s="2">
        <v>2.18269E-2</v>
      </c>
      <c r="J291" s="2" t="s">
        <v>16</v>
      </c>
      <c r="K291" s="2" t="s">
        <v>17</v>
      </c>
      <c r="L291" s="2" t="s">
        <v>1621</v>
      </c>
      <c r="M291" s="2" t="s">
        <v>1622</v>
      </c>
      <c r="N291" s="2" t="s">
        <v>1623</v>
      </c>
    </row>
    <row r="292" spans="1:14" x14ac:dyDescent="0.45">
      <c r="A292" s="2" t="s">
        <v>1624</v>
      </c>
      <c r="B292" s="2" t="s">
        <v>1625</v>
      </c>
      <c r="C292" s="2">
        <v>1.2231099999999999</v>
      </c>
      <c r="D292" s="2">
        <v>4.82965</v>
      </c>
      <c r="E292" s="2">
        <v>1.9813644841448499</v>
      </c>
      <c r="F292" s="2">
        <v>3.9486636524924199</v>
      </c>
      <c r="G292" s="2" t="s">
        <v>1626</v>
      </c>
      <c r="H292" s="2">
        <v>1.8500000000000001E-3</v>
      </c>
      <c r="I292" s="2">
        <v>1.59696E-2</v>
      </c>
      <c r="J292" s="2" t="s">
        <v>16</v>
      </c>
      <c r="K292" s="2" t="s">
        <v>60</v>
      </c>
      <c r="L292" s="2" t="s">
        <v>1627</v>
      </c>
      <c r="M292" s="2" t="s">
        <v>18</v>
      </c>
      <c r="N292" s="2" t="s">
        <v>1628</v>
      </c>
    </row>
    <row r="293" spans="1:14" x14ac:dyDescent="0.45">
      <c r="A293" s="2" t="s">
        <v>1629</v>
      </c>
      <c r="B293" s="2" t="s">
        <v>1630</v>
      </c>
      <c r="C293" s="2">
        <v>0.95679999999999998</v>
      </c>
      <c r="D293" s="2">
        <v>3.7751399999999999</v>
      </c>
      <c r="E293" s="2">
        <v>1.9802408527190101</v>
      </c>
      <c r="F293" s="2">
        <v>3.9455894648829402</v>
      </c>
      <c r="G293" s="2" t="s">
        <v>1631</v>
      </c>
      <c r="H293" s="2">
        <v>7.7499999999999999E-3</v>
      </c>
      <c r="I293" s="2">
        <v>4.6377300000000003E-2</v>
      </c>
      <c r="J293" s="2" t="s">
        <v>16</v>
      </c>
      <c r="K293" s="2" t="s">
        <v>60</v>
      </c>
      <c r="L293" s="2" t="s">
        <v>1632</v>
      </c>
      <c r="M293" s="2" t="s">
        <v>18</v>
      </c>
      <c r="N293" s="2" t="s">
        <v>1633</v>
      </c>
    </row>
    <row r="294" spans="1:14" x14ac:dyDescent="0.45">
      <c r="A294" s="2" t="s">
        <v>1634</v>
      </c>
      <c r="B294" s="2" t="s">
        <v>1635</v>
      </c>
      <c r="C294" s="2">
        <v>1.19442</v>
      </c>
      <c r="D294" s="2">
        <v>4.7026899999999996</v>
      </c>
      <c r="E294" s="2">
        <v>1.9771760052437399</v>
      </c>
      <c r="F294" s="2">
        <v>3.9372163895447199</v>
      </c>
      <c r="G294" s="2" t="s">
        <v>1636</v>
      </c>
      <c r="H294" s="2">
        <v>8.0499999999999999E-3</v>
      </c>
      <c r="I294" s="2">
        <v>4.7643499999999998E-2</v>
      </c>
      <c r="J294" s="2" t="s">
        <v>16</v>
      </c>
      <c r="K294" s="2" t="s">
        <v>60</v>
      </c>
      <c r="L294" s="2" t="s">
        <v>1637</v>
      </c>
      <c r="M294" s="2" t="s">
        <v>18</v>
      </c>
      <c r="N294" s="2" t="s">
        <v>1638</v>
      </c>
    </row>
    <row r="295" spans="1:14" x14ac:dyDescent="0.45">
      <c r="A295" s="2" t="s">
        <v>1639</v>
      </c>
      <c r="B295" s="2" t="s">
        <v>1640</v>
      </c>
      <c r="C295" s="2">
        <v>1.5035799999999999</v>
      </c>
      <c r="D295" s="2">
        <v>5.9105800000000004</v>
      </c>
      <c r="E295" s="2">
        <v>1.9748980772529301</v>
      </c>
      <c r="F295" s="2">
        <v>3.9310046688570002</v>
      </c>
      <c r="G295" s="2" t="s">
        <v>1641</v>
      </c>
      <c r="H295" s="2">
        <v>1.8500000000000001E-3</v>
      </c>
      <c r="I295" s="2">
        <v>1.59696E-2</v>
      </c>
      <c r="J295" s="2" t="s">
        <v>16</v>
      </c>
      <c r="K295" s="2" t="s">
        <v>17</v>
      </c>
      <c r="L295" s="2" t="s">
        <v>1642</v>
      </c>
      <c r="M295" s="2" t="s">
        <v>1643</v>
      </c>
      <c r="N295" s="2" t="s">
        <v>1644</v>
      </c>
    </row>
    <row r="296" spans="1:14" x14ac:dyDescent="0.45">
      <c r="A296" s="2" t="s">
        <v>1645</v>
      </c>
      <c r="B296" s="2" t="s">
        <v>1646</v>
      </c>
      <c r="C296" s="2">
        <v>0.22603400000000001</v>
      </c>
      <c r="D296" s="2">
        <v>0.88451400000000002</v>
      </c>
      <c r="E296" s="2">
        <v>1.96834517899803</v>
      </c>
      <c r="F296" s="2">
        <v>3.9131900510542699</v>
      </c>
      <c r="G296" s="2" t="s">
        <v>1647</v>
      </c>
      <c r="H296" s="2">
        <v>1.1900000000000001E-2</v>
      </c>
      <c r="I296" s="2">
        <v>6.2711500000000003E-2</v>
      </c>
      <c r="J296" s="2" t="s">
        <v>143</v>
      </c>
      <c r="K296" s="2" t="s">
        <v>17</v>
      </c>
      <c r="L296" s="2" t="s">
        <v>1648</v>
      </c>
      <c r="M296" s="2" t="s">
        <v>1649</v>
      </c>
      <c r="N296" s="2" t="s">
        <v>228</v>
      </c>
    </row>
    <row r="297" spans="1:14" x14ac:dyDescent="0.45">
      <c r="A297" s="2" t="s">
        <v>1650</v>
      </c>
      <c r="B297" s="2" t="s">
        <v>1651</v>
      </c>
      <c r="C297" s="2">
        <v>1.09758</v>
      </c>
      <c r="D297" s="2">
        <v>4.2933599999999998</v>
      </c>
      <c r="E297" s="2">
        <v>1.96778105022076</v>
      </c>
      <c r="F297" s="2">
        <v>3.9116601978898999</v>
      </c>
      <c r="G297" s="2" t="s">
        <v>1652</v>
      </c>
      <c r="H297" s="2">
        <v>1.8500000000000001E-3</v>
      </c>
      <c r="I297" s="2">
        <v>1.59696E-2</v>
      </c>
      <c r="J297" s="2" t="s">
        <v>16</v>
      </c>
      <c r="K297" s="2" t="s">
        <v>17</v>
      </c>
      <c r="L297" s="2" t="s">
        <v>1653</v>
      </c>
      <c r="M297" s="2" t="s">
        <v>1654</v>
      </c>
      <c r="N297" s="2" t="s">
        <v>1655</v>
      </c>
    </row>
    <row r="298" spans="1:14" x14ac:dyDescent="0.45">
      <c r="A298" s="2" t="s">
        <v>1656</v>
      </c>
      <c r="B298" s="2" t="s">
        <v>1657</v>
      </c>
      <c r="C298" s="2">
        <v>0.368809</v>
      </c>
      <c r="D298" s="2">
        <v>1.4410000000000001</v>
      </c>
      <c r="E298" s="2">
        <v>1.9661245682961701</v>
      </c>
      <c r="F298" s="2">
        <v>3.9071714627354499</v>
      </c>
      <c r="G298" s="2" t="s">
        <v>1658</v>
      </c>
      <c r="H298" s="2">
        <v>1.0699999999999999E-2</v>
      </c>
      <c r="I298" s="2">
        <v>5.83756E-2</v>
      </c>
      <c r="J298" s="2" t="s">
        <v>143</v>
      </c>
      <c r="K298" s="2" t="s">
        <v>17</v>
      </c>
      <c r="L298" s="2" t="s">
        <v>1659</v>
      </c>
      <c r="M298" s="2" t="s">
        <v>1660</v>
      </c>
      <c r="N298" s="2" t="s">
        <v>1661</v>
      </c>
    </row>
    <row r="299" spans="1:14" x14ac:dyDescent="0.45">
      <c r="A299" s="2" t="s">
        <v>1662</v>
      </c>
      <c r="B299" s="2" t="s">
        <v>1663</v>
      </c>
      <c r="C299" s="2">
        <v>0.83521599999999996</v>
      </c>
      <c r="D299" s="2">
        <v>3.2601100000000001</v>
      </c>
      <c r="E299" s="2">
        <v>1.9646993889373601</v>
      </c>
      <c r="F299" s="2">
        <v>3.90331363383843</v>
      </c>
      <c r="G299" s="2" t="s">
        <v>1664</v>
      </c>
      <c r="H299" s="2">
        <v>5.0000000000000002E-5</v>
      </c>
      <c r="I299" s="2">
        <v>8.3221300000000005E-4</v>
      </c>
      <c r="J299" s="2" t="s">
        <v>16</v>
      </c>
      <c r="K299" s="2" t="s">
        <v>17</v>
      </c>
      <c r="L299" s="2" t="s">
        <v>1665</v>
      </c>
      <c r="M299" s="2" t="s">
        <v>1666</v>
      </c>
      <c r="N299" s="2" t="s">
        <v>1667</v>
      </c>
    </row>
    <row r="300" spans="1:14" x14ac:dyDescent="0.45">
      <c r="A300" s="2" t="s">
        <v>1668</v>
      </c>
      <c r="B300" s="2" t="s">
        <v>1669</v>
      </c>
      <c r="C300" s="2">
        <v>0.29839100000000002</v>
      </c>
      <c r="D300" s="2">
        <v>1.1644099999999999</v>
      </c>
      <c r="E300" s="2">
        <v>1.9643232074202199</v>
      </c>
      <c r="F300" s="2">
        <v>3.9022959807769002</v>
      </c>
      <c r="G300" s="2" t="s">
        <v>1670</v>
      </c>
      <c r="H300" s="2">
        <v>1.25E-3</v>
      </c>
      <c r="I300" s="2">
        <v>1.18572E-2</v>
      </c>
      <c r="J300" s="2" t="s">
        <v>16</v>
      </c>
      <c r="K300" s="2" t="s">
        <v>17</v>
      </c>
      <c r="L300" s="2" t="s">
        <v>1671</v>
      </c>
      <c r="M300" s="2" t="s">
        <v>1672</v>
      </c>
      <c r="N300" s="2" t="s">
        <v>302</v>
      </c>
    </row>
    <row r="301" spans="1:14" x14ac:dyDescent="0.45">
      <c r="A301" s="2" t="s">
        <v>1673</v>
      </c>
      <c r="B301" s="2" t="s">
        <v>1674</v>
      </c>
      <c r="C301" s="2">
        <v>3.5181300000000002</v>
      </c>
      <c r="D301" s="2">
        <v>13.7241</v>
      </c>
      <c r="E301" s="2">
        <v>1.96383084459593</v>
      </c>
      <c r="F301" s="2">
        <v>3.9009644328094799</v>
      </c>
      <c r="G301" s="2" t="s">
        <v>1675</v>
      </c>
      <c r="H301" s="2">
        <v>5.0000000000000002E-5</v>
      </c>
      <c r="I301" s="2">
        <v>8.3221300000000005E-4</v>
      </c>
      <c r="J301" s="2" t="s">
        <v>16</v>
      </c>
      <c r="K301" s="2" t="s">
        <v>17</v>
      </c>
      <c r="L301" s="2" t="s">
        <v>1676</v>
      </c>
      <c r="M301" s="2" t="s">
        <v>1677</v>
      </c>
      <c r="N301" s="2" t="s">
        <v>1678</v>
      </c>
    </row>
    <row r="302" spans="1:14" x14ac:dyDescent="0.45">
      <c r="A302" s="2" t="s">
        <v>1679</v>
      </c>
      <c r="B302" s="2" t="s">
        <v>1680</v>
      </c>
      <c r="C302" s="2">
        <v>3.2180499999999999</v>
      </c>
      <c r="D302" s="2">
        <v>12.5464</v>
      </c>
      <c r="E302" s="2">
        <v>1.96301481698074</v>
      </c>
      <c r="F302" s="2">
        <v>3.8987585649694698</v>
      </c>
      <c r="G302" s="2" t="s">
        <v>1681</v>
      </c>
      <c r="H302" s="2">
        <v>1.4999999999999999E-4</v>
      </c>
      <c r="I302" s="2">
        <v>2.1331000000000002E-3</v>
      </c>
      <c r="J302" s="2" t="s">
        <v>16</v>
      </c>
      <c r="K302" s="2" t="s">
        <v>1</v>
      </c>
      <c r="L302" s="2" t="s">
        <v>18</v>
      </c>
      <c r="M302" s="2" t="s">
        <v>18</v>
      </c>
      <c r="N302" s="2" t="s">
        <v>18</v>
      </c>
    </row>
    <row r="303" spans="1:14" x14ac:dyDescent="0.45">
      <c r="A303" s="2" t="s">
        <v>1682</v>
      </c>
      <c r="B303" s="2" t="s">
        <v>1683</v>
      </c>
      <c r="C303" s="2">
        <v>1.4331400000000001</v>
      </c>
      <c r="D303" s="2">
        <v>5.58439</v>
      </c>
      <c r="E303" s="2">
        <v>1.9622201494298701</v>
      </c>
      <c r="F303" s="2">
        <v>3.8966116359881098</v>
      </c>
      <c r="G303" s="2" t="s">
        <v>1684</v>
      </c>
      <c r="H303" s="2">
        <v>3.5E-4</v>
      </c>
      <c r="I303" s="2">
        <v>4.2727099999999999E-3</v>
      </c>
      <c r="J303" s="2" t="s">
        <v>16</v>
      </c>
      <c r="K303" s="2" t="s">
        <v>1</v>
      </c>
      <c r="L303" s="2" t="s">
        <v>18</v>
      </c>
      <c r="M303" s="2" t="s">
        <v>18</v>
      </c>
      <c r="N303" s="2" t="s">
        <v>18</v>
      </c>
    </row>
    <row r="304" spans="1:14" x14ac:dyDescent="0.45">
      <c r="A304" s="2" t="s">
        <v>1685</v>
      </c>
      <c r="B304" s="2" t="s">
        <v>1686</v>
      </c>
      <c r="C304" s="2">
        <v>1.1582699999999999</v>
      </c>
      <c r="D304" s="2">
        <v>4.5066199999999998</v>
      </c>
      <c r="E304" s="2">
        <v>1.9600742127683799</v>
      </c>
      <c r="F304" s="2">
        <v>3.8908199297227801</v>
      </c>
      <c r="G304" s="2" t="s">
        <v>1687</v>
      </c>
      <c r="H304" s="2">
        <v>6.4999999999999997E-4</v>
      </c>
      <c r="I304" s="2">
        <v>7.0867600000000001E-3</v>
      </c>
      <c r="J304" s="2" t="s">
        <v>16</v>
      </c>
      <c r="K304" s="2" t="s">
        <v>1</v>
      </c>
      <c r="L304" s="2" t="s">
        <v>18</v>
      </c>
      <c r="M304" s="2" t="s">
        <v>18</v>
      </c>
      <c r="N304" s="2" t="s">
        <v>18</v>
      </c>
    </row>
    <row r="305" spans="1:14" x14ac:dyDescent="0.45">
      <c r="A305" s="2" t="s">
        <v>1688</v>
      </c>
      <c r="B305" s="2" t="s">
        <v>1689</v>
      </c>
      <c r="C305" s="2">
        <v>0.55795600000000001</v>
      </c>
      <c r="D305" s="2">
        <v>2.1699799999999998</v>
      </c>
      <c r="E305" s="2">
        <v>1.9594584840976099</v>
      </c>
      <c r="F305" s="2">
        <v>3.8891597186874902</v>
      </c>
      <c r="G305" s="2" t="s">
        <v>1690</v>
      </c>
      <c r="H305" s="2">
        <v>3.5E-4</v>
      </c>
      <c r="I305" s="2">
        <v>4.2727099999999999E-3</v>
      </c>
      <c r="J305" s="2" t="s">
        <v>16</v>
      </c>
      <c r="K305" s="2" t="s">
        <v>17</v>
      </c>
      <c r="L305" s="2" t="s">
        <v>1691</v>
      </c>
      <c r="M305" s="2" t="s">
        <v>1692</v>
      </c>
      <c r="N305" s="2" t="s">
        <v>1693</v>
      </c>
    </row>
    <row r="306" spans="1:14" x14ac:dyDescent="0.45">
      <c r="A306" s="2" t="s">
        <v>1694</v>
      </c>
      <c r="B306" s="2" t="s">
        <v>1695</v>
      </c>
      <c r="C306" s="2">
        <v>1.7958799999999999</v>
      </c>
      <c r="D306" s="2">
        <v>6.97471</v>
      </c>
      <c r="E306" s="2">
        <v>1.9574422796945901</v>
      </c>
      <c r="F306" s="2">
        <v>3.8837283114684702</v>
      </c>
      <c r="G306" s="2" t="s">
        <v>1696</v>
      </c>
      <c r="H306" s="2">
        <v>2.0000000000000001E-4</v>
      </c>
      <c r="I306" s="2">
        <v>2.7155500000000002E-3</v>
      </c>
      <c r="J306" s="2" t="s">
        <v>16</v>
      </c>
      <c r="K306" s="2" t="s">
        <v>17</v>
      </c>
      <c r="L306" s="2" t="s">
        <v>1697</v>
      </c>
      <c r="M306" s="2" t="s">
        <v>1698</v>
      </c>
      <c r="N306" s="2" t="s">
        <v>1091</v>
      </c>
    </row>
    <row r="307" spans="1:14" x14ac:dyDescent="0.45">
      <c r="A307" s="2" t="s">
        <v>1699</v>
      </c>
      <c r="B307" s="2" t="s">
        <v>1700</v>
      </c>
      <c r="C307" s="2">
        <v>1.36412</v>
      </c>
      <c r="D307" s="2">
        <v>5.2944199999999997</v>
      </c>
      <c r="E307" s="2">
        <v>1.95650208454674</v>
      </c>
      <c r="F307" s="2">
        <v>3.88119813506143</v>
      </c>
      <c r="G307" s="2" t="s">
        <v>1701</v>
      </c>
      <c r="H307" s="2">
        <v>5.0000000000000002E-5</v>
      </c>
      <c r="I307" s="2">
        <v>8.3221300000000005E-4</v>
      </c>
      <c r="J307" s="2" t="s">
        <v>16</v>
      </c>
      <c r="K307" s="2" t="s">
        <v>17</v>
      </c>
      <c r="L307" s="2" t="s">
        <v>1702</v>
      </c>
      <c r="M307" s="2" t="s">
        <v>1703</v>
      </c>
      <c r="N307" s="2" t="s">
        <v>1704</v>
      </c>
    </row>
    <row r="308" spans="1:14" x14ac:dyDescent="0.45">
      <c r="A308" s="2" t="s">
        <v>1705</v>
      </c>
      <c r="B308" s="2" t="s">
        <v>1706</v>
      </c>
      <c r="C308" s="2">
        <v>0.43732300000000002</v>
      </c>
      <c r="D308" s="2">
        <v>1.69567</v>
      </c>
      <c r="E308" s="2">
        <v>1.95508429875622</v>
      </c>
      <c r="F308" s="2">
        <v>3.8773858223784301</v>
      </c>
      <c r="G308" s="2" t="s">
        <v>1707</v>
      </c>
      <c r="H308" s="2">
        <v>1.03E-2</v>
      </c>
      <c r="I308" s="2">
        <v>5.6862900000000001E-2</v>
      </c>
      <c r="J308" s="2" t="s">
        <v>143</v>
      </c>
      <c r="K308" s="2" t="s">
        <v>17</v>
      </c>
      <c r="L308" s="2" t="s">
        <v>1708</v>
      </c>
      <c r="M308" s="2" t="s">
        <v>1709</v>
      </c>
      <c r="N308" s="2" t="s">
        <v>1710</v>
      </c>
    </row>
    <row r="309" spans="1:14" x14ac:dyDescent="0.45">
      <c r="A309" s="2" t="s">
        <v>1711</v>
      </c>
      <c r="B309" s="2" t="s">
        <v>1712</v>
      </c>
      <c r="C309" s="2">
        <v>1.40306</v>
      </c>
      <c r="D309" s="2">
        <v>5.4391100000000003</v>
      </c>
      <c r="E309" s="2">
        <v>1.95479389779711</v>
      </c>
      <c r="F309" s="2">
        <v>3.8766054195829098</v>
      </c>
      <c r="G309" s="2" t="s">
        <v>1713</v>
      </c>
      <c r="H309" s="2">
        <v>8.8999999999999999E-3</v>
      </c>
      <c r="I309" s="2">
        <v>5.1171500000000002E-2</v>
      </c>
      <c r="J309" s="2" t="s">
        <v>143</v>
      </c>
      <c r="K309" s="2" t="s">
        <v>1</v>
      </c>
      <c r="L309" s="2" t="s">
        <v>18</v>
      </c>
      <c r="M309" s="2" t="s">
        <v>18</v>
      </c>
      <c r="N309" s="2" t="s">
        <v>18</v>
      </c>
    </row>
    <row r="310" spans="1:14" x14ac:dyDescent="0.45">
      <c r="A310" s="2" t="s">
        <v>1714</v>
      </c>
      <c r="B310" s="2" t="s">
        <v>1715</v>
      </c>
      <c r="C310" s="2">
        <v>18.035699999999999</v>
      </c>
      <c r="D310" s="2">
        <v>69.806899999999999</v>
      </c>
      <c r="E310" s="2">
        <v>1.95251422740675</v>
      </c>
      <c r="F310" s="2">
        <v>3.8704846498888301</v>
      </c>
      <c r="G310" s="2" t="s">
        <v>1716</v>
      </c>
      <c r="H310" s="2">
        <v>5.0000000000000002E-5</v>
      </c>
      <c r="I310" s="2">
        <v>8.3221300000000005E-4</v>
      </c>
      <c r="J310" s="2" t="s">
        <v>16</v>
      </c>
      <c r="K310" s="2" t="s">
        <v>17</v>
      </c>
      <c r="L310" s="2" t="s">
        <v>1717</v>
      </c>
      <c r="M310" s="2" t="s">
        <v>1718</v>
      </c>
      <c r="N310" s="2" t="s">
        <v>1719</v>
      </c>
    </row>
    <row r="311" spans="1:14" x14ac:dyDescent="0.45">
      <c r="A311" s="2" t="s">
        <v>1720</v>
      </c>
      <c r="B311" s="2" t="s">
        <v>1721</v>
      </c>
      <c r="C311" s="2">
        <v>2.31189</v>
      </c>
      <c r="D311" s="2">
        <v>8.9279200000000003</v>
      </c>
      <c r="E311" s="2">
        <v>1.9492513438635899</v>
      </c>
      <c r="F311" s="2">
        <v>3.8617408267694402</v>
      </c>
      <c r="G311" s="2" t="s">
        <v>1722</v>
      </c>
      <c r="H311" s="2">
        <v>5.0000000000000002E-5</v>
      </c>
      <c r="I311" s="2">
        <v>8.3221300000000005E-4</v>
      </c>
      <c r="J311" s="2" t="s">
        <v>16</v>
      </c>
      <c r="K311" s="2" t="s">
        <v>17</v>
      </c>
      <c r="L311" s="2" t="s">
        <v>1723</v>
      </c>
      <c r="M311" s="2" t="s">
        <v>1724</v>
      </c>
      <c r="N311" s="2" t="s">
        <v>1725</v>
      </c>
    </row>
    <row r="312" spans="1:14" x14ac:dyDescent="0.45">
      <c r="A312" s="2" t="s">
        <v>1726</v>
      </c>
      <c r="B312" s="2" t="s">
        <v>1727</v>
      </c>
      <c r="C312" s="2">
        <v>1.8393900000000001</v>
      </c>
      <c r="D312" s="2">
        <v>7.0976400000000002</v>
      </c>
      <c r="E312" s="2">
        <v>1.94811199898224</v>
      </c>
      <c r="F312" s="2">
        <v>3.8586922838549702</v>
      </c>
      <c r="G312" s="2" t="s">
        <v>1728</v>
      </c>
      <c r="H312" s="2">
        <v>5.0000000000000002E-5</v>
      </c>
      <c r="I312" s="2">
        <v>8.3221300000000005E-4</v>
      </c>
      <c r="J312" s="2" t="s">
        <v>16</v>
      </c>
      <c r="K312" s="2" t="s">
        <v>17</v>
      </c>
      <c r="L312" s="2" t="s">
        <v>1729</v>
      </c>
      <c r="M312" s="2" t="s">
        <v>1730</v>
      </c>
      <c r="N312" s="2" t="s">
        <v>1731</v>
      </c>
    </row>
    <row r="313" spans="1:14" x14ac:dyDescent="0.45">
      <c r="A313" s="2" t="s">
        <v>1732</v>
      </c>
      <c r="B313" s="2" t="s">
        <v>1733</v>
      </c>
      <c r="C313" s="2">
        <v>3.2121</v>
      </c>
      <c r="D313" s="2">
        <v>12.365399999999999</v>
      </c>
      <c r="E313" s="2">
        <v>1.9447201961988001</v>
      </c>
      <c r="F313" s="2">
        <v>3.84963108246941</v>
      </c>
      <c r="G313" s="2" t="s">
        <v>1734</v>
      </c>
      <c r="H313" s="2">
        <v>5.5000000000000003E-4</v>
      </c>
      <c r="I313" s="2">
        <v>6.1873800000000001E-3</v>
      </c>
      <c r="J313" s="2" t="s">
        <v>16</v>
      </c>
      <c r="K313" s="2" t="s">
        <v>17</v>
      </c>
      <c r="L313" s="2" t="s">
        <v>1735</v>
      </c>
      <c r="M313" s="2" t="s">
        <v>1736</v>
      </c>
      <c r="N313" s="2" t="s">
        <v>1737</v>
      </c>
    </row>
    <row r="314" spans="1:14" x14ac:dyDescent="0.45">
      <c r="A314" s="2" t="s">
        <v>1738</v>
      </c>
      <c r="B314" s="2" t="s">
        <v>1739</v>
      </c>
      <c r="C314" s="2">
        <v>5.4754199999999997</v>
      </c>
      <c r="D314" s="2">
        <v>21.0395</v>
      </c>
      <c r="E314" s="2">
        <v>1.94205888156689</v>
      </c>
      <c r="F314" s="2">
        <v>3.8425362803218701</v>
      </c>
      <c r="G314" s="2" t="s">
        <v>1740</v>
      </c>
      <c r="H314" s="2">
        <v>5.0000000000000002E-5</v>
      </c>
      <c r="I314" s="2">
        <v>8.3221300000000005E-4</v>
      </c>
      <c r="J314" s="2" t="s">
        <v>16</v>
      </c>
      <c r="K314" s="2" t="s">
        <v>17</v>
      </c>
      <c r="L314" s="2" t="s">
        <v>1741</v>
      </c>
      <c r="M314" s="2" t="s">
        <v>1742</v>
      </c>
      <c r="N314" s="2" t="s">
        <v>1743</v>
      </c>
    </row>
    <row r="315" spans="1:14" x14ac:dyDescent="0.45">
      <c r="A315" s="2" t="s">
        <v>1744</v>
      </c>
      <c r="B315" s="2" t="s">
        <v>1745</v>
      </c>
      <c r="C315" s="2">
        <v>1.10951</v>
      </c>
      <c r="D315" s="2">
        <v>4.2631699999999997</v>
      </c>
      <c r="E315" s="2">
        <v>1.94200391539049</v>
      </c>
      <c r="F315" s="2">
        <v>3.8423898838225901</v>
      </c>
      <c r="G315" s="2" t="s">
        <v>1746</v>
      </c>
      <c r="H315" s="2">
        <v>1.8350000000000002E-2</v>
      </c>
      <c r="I315" s="2">
        <v>8.4751800000000002E-2</v>
      </c>
      <c r="J315" s="2" t="s">
        <v>143</v>
      </c>
      <c r="K315" s="2" t="s">
        <v>17</v>
      </c>
      <c r="L315" s="2" t="s">
        <v>1747</v>
      </c>
      <c r="M315" s="2" t="s">
        <v>1748</v>
      </c>
      <c r="N315" s="2" t="s">
        <v>1749</v>
      </c>
    </row>
    <row r="316" spans="1:14" x14ac:dyDescent="0.45">
      <c r="A316" s="2" t="s">
        <v>1750</v>
      </c>
      <c r="B316" s="2" t="s">
        <v>1751</v>
      </c>
      <c r="C316" s="2">
        <v>4.1638700000000002</v>
      </c>
      <c r="D316" s="2">
        <v>15.974600000000001</v>
      </c>
      <c r="E316" s="2">
        <v>1.93978287476511</v>
      </c>
      <c r="F316" s="2">
        <v>3.8364790447348298</v>
      </c>
      <c r="G316" s="2" t="s">
        <v>1752</v>
      </c>
      <c r="H316" s="2">
        <v>5.5000000000000003E-4</v>
      </c>
      <c r="I316" s="2">
        <v>6.1873800000000001E-3</v>
      </c>
      <c r="J316" s="2" t="s">
        <v>16</v>
      </c>
      <c r="K316" s="2" t="s">
        <v>60</v>
      </c>
      <c r="L316" s="2" t="s">
        <v>1753</v>
      </c>
      <c r="M316" s="2" t="s">
        <v>18</v>
      </c>
      <c r="N316" s="2" t="s">
        <v>1754</v>
      </c>
    </row>
    <row r="317" spans="1:14" x14ac:dyDescent="0.45">
      <c r="A317" s="2" t="s">
        <v>1755</v>
      </c>
      <c r="B317" s="2" t="s">
        <v>1756</v>
      </c>
      <c r="C317" s="2">
        <v>0.77946199999999999</v>
      </c>
      <c r="D317" s="2">
        <v>2.9874100000000001</v>
      </c>
      <c r="E317" s="2">
        <v>1.93834465440119</v>
      </c>
      <c r="F317" s="2">
        <v>3.83265637067618</v>
      </c>
      <c r="G317" s="2" t="s">
        <v>1757</v>
      </c>
      <c r="H317" s="2">
        <v>1.24E-2</v>
      </c>
      <c r="I317" s="2">
        <v>6.4545099999999994E-2</v>
      </c>
      <c r="J317" s="2" t="s">
        <v>143</v>
      </c>
      <c r="K317" s="2" t="s">
        <v>17</v>
      </c>
      <c r="L317" s="2" t="s">
        <v>1758</v>
      </c>
      <c r="M317" s="2" t="s">
        <v>1759</v>
      </c>
      <c r="N317" s="2" t="s">
        <v>1760</v>
      </c>
    </row>
    <row r="318" spans="1:14" x14ac:dyDescent="0.45">
      <c r="A318" s="2" t="s">
        <v>1761</v>
      </c>
      <c r="B318" s="2" t="s">
        <v>1762</v>
      </c>
      <c r="C318" s="2">
        <v>1.1796899999999999</v>
      </c>
      <c r="D318" s="2">
        <v>4.51729</v>
      </c>
      <c r="E318" s="2">
        <v>1.9370497378818301</v>
      </c>
      <c r="F318" s="2">
        <v>3.8292178453661601</v>
      </c>
      <c r="G318" s="2" t="s">
        <v>1763</v>
      </c>
      <c r="H318" s="2">
        <v>1.3650000000000001E-2</v>
      </c>
      <c r="I318" s="2">
        <v>6.8830699999999995E-2</v>
      </c>
      <c r="J318" s="2" t="s">
        <v>143</v>
      </c>
      <c r="K318" s="2" t="s">
        <v>17</v>
      </c>
      <c r="L318" s="2" t="s">
        <v>1764</v>
      </c>
      <c r="M318" s="2" t="s">
        <v>1765</v>
      </c>
      <c r="N318" s="2" t="s">
        <v>1766</v>
      </c>
    </row>
    <row r="319" spans="1:14" x14ac:dyDescent="0.45">
      <c r="A319" s="2" t="s">
        <v>1767</v>
      </c>
      <c r="B319" s="2" t="s">
        <v>1768</v>
      </c>
      <c r="C319" s="2">
        <v>1.01769</v>
      </c>
      <c r="D319" s="2">
        <v>3.8960599999999999</v>
      </c>
      <c r="E319" s="2">
        <v>1.93671772840346</v>
      </c>
      <c r="F319" s="2">
        <v>3.8283367233636998</v>
      </c>
      <c r="G319" s="2" t="s">
        <v>1769</v>
      </c>
      <c r="H319" s="2">
        <v>4.3E-3</v>
      </c>
      <c r="I319" s="2">
        <v>2.99852E-2</v>
      </c>
      <c r="J319" s="2" t="s">
        <v>16</v>
      </c>
      <c r="K319" s="2" t="s">
        <v>17</v>
      </c>
      <c r="L319" s="2" t="s">
        <v>1770</v>
      </c>
      <c r="M319" s="2" t="s">
        <v>1771</v>
      </c>
      <c r="N319" s="2" t="s">
        <v>1772</v>
      </c>
    </row>
    <row r="320" spans="1:14" x14ac:dyDescent="0.45">
      <c r="A320" s="2" t="s">
        <v>1773</v>
      </c>
      <c r="B320" s="2" t="s">
        <v>1774</v>
      </c>
      <c r="C320" s="2">
        <v>1.8683799999999999</v>
      </c>
      <c r="D320" s="2">
        <v>7.1318599999999996</v>
      </c>
      <c r="E320" s="2">
        <v>1.9324904757546999</v>
      </c>
      <c r="F320" s="2">
        <v>3.81713570044638</v>
      </c>
      <c r="G320" s="2" t="s">
        <v>1775</v>
      </c>
      <c r="H320" s="2">
        <v>5.0000000000000002E-5</v>
      </c>
      <c r="I320" s="2">
        <v>8.3221300000000005E-4</v>
      </c>
      <c r="J320" s="2" t="s">
        <v>16</v>
      </c>
      <c r="K320" s="2" t="s">
        <v>17</v>
      </c>
      <c r="L320" s="2" t="s">
        <v>1776</v>
      </c>
      <c r="M320" s="2" t="s">
        <v>1777</v>
      </c>
      <c r="N320" s="2" t="s">
        <v>1778</v>
      </c>
    </row>
    <row r="321" spans="1:14" x14ac:dyDescent="0.45">
      <c r="A321" s="2" t="s">
        <v>1779</v>
      </c>
      <c r="B321" s="2" t="s">
        <v>1780</v>
      </c>
      <c r="C321" s="2">
        <v>0.48375000000000001</v>
      </c>
      <c r="D321" s="2">
        <v>1.8421099999999999</v>
      </c>
      <c r="E321" s="2">
        <v>1.92902564691417</v>
      </c>
      <c r="F321" s="2">
        <v>3.80797932816537</v>
      </c>
      <c r="G321" s="2" t="s">
        <v>1781</v>
      </c>
      <c r="H321" s="2">
        <v>3.5999999999999999E-3</v>
      </c>
      <c r="I321" s="2">
        <v>2.6240599999999999E-2</v>
      </c>
      <c r="J321" s="2" t="s">
        <v>16</v>
      </c>
      <c r="K321" s="2" t="s">
        <v>17</v>
      </c>
      <c r="L321" s="2" t="s">
        <v>1782</v>
      </c>
      <c r="M321" s="2" t="s">
        <v>1783</v>
      </c>
      <c r="N321" s="2" t="s">
        <v>1784</v>
      </c>
    </row>
    <row r="322" spans="1:14" x14ac:dyDescent="0.45">
      <c r="A322" s="2" t="s">
        <v>1785</v>
      </c>
      <c r="B322" s="2" t="s">
        <v>1786</v>
      </c>
      <c r="C322" s="2">
        <v>14.406000000000001</v>
      </c>
      <c r="D322" s="2">
        <v>54.731900000000003</v>
      </c>
      <c r="E322" s="2">
        <v>1.92571213069889</v>
      </c>
      <c r="F322" s="2">
        <v>3.7992433708177198</v>
      </c>
      <c r="G322" s="2" t="s">
        <v>1787</v>
      </c>
      <c r="H322" s="2">
        <v>5.0000000000000002E-5</v>
      </c>
      <c r="I322" s="2">
        <v>8.3221300000000005E-4</v>
      </c>
      <c r="J322" s="2" t="s">
        <v>16</v>
      </c>
      <c r="K322" s="2" t="s">
        <v>1</v>
      </c>
      <c r="L322" s="2" t="s">
        <v>18</v>
      </c>
      <c r="M322" s="2" t="s">
        <v>18</v>
      </c>
      <c r="N322" s="2" t="s">
        <v>18</v>
      </c>
    </row>
    <row r="323" spans="1:14" x14ac:dyDescent="0.45">
      <c r="A323" s="2" t="s">
        <v>1788</v>
      </c>
      <c r="B323" s="2" t="s">
        <v>1789</v>
      </c>
      <c r="C323" s="2">
        <v>0.56655199999999994</v>
      </c>
      <c r="D323" s="2">
        <v>2.1508099999999999</v>
      </c>
      <c r="E323" s="2">
        <v>1.9245998019077399</v>
      </c>
      <c r="F323" s="2">
        <v>3.79631525438089</v>
      </c>
      <c r="G323" s="2" t="s">
        <v>1790</v>
      </c>
      <c r="H323" s="2">
        <v>1.04E-2</v>
      </c>
      <c r="I323" s="2">
        <v>5.7256899999999999E-2</v>
      </c>
      <c r="J323" s="2" t="s">
        <v>143</v>
      </c>
      <c r="K323" s="2" t="s">
        <v>17</v>
      </c>
      <c r="L323" s="2" t="s">
        <v>1791</v>
      </c>
      <c r="M323" s="2" t="s">
        <v>1792</v>
      </c>
      <c r="N323" s="2" t="s">
        <v>1793</v>
      </c>
    </row>
    <row r="324" spans="1:14" x14ac:dyDescent="0.45">
      <c r="A324" s="2" t="s">
        <v>1794</v>
      </c>
      <c r="B324" s="2" t="s">
        <v>1795</v>
      </c>
      <c r="C324" s="2">
        <v>8.8504000000000005</v>
      </c>
      <c r="D324" s="2">
        <v>33.573900000000002</v>
      </c>
      <c r="E324" s="2">
        <v>1.92352556723218</v>
      </c>
      <c r="F324" s="2">
        <v>3.79348955979391</v>
      </c>
      <c r="G324" s="2" t="s">
        <v>1796</v>
      </c>
      <c r="H324" s="2">
        <v>5.0000000000000002E-5</v>
      </c>
      <c r="I324" s="2">
        <v>8.3221300000000005E-4</v>
      </c>
      <c r="J324" s="2" t="s">
        <v>16</v>
      </c>
      <c r="K324" s="2" t="s">
        <v>17</v>
      </c>
      <c r="L324" s="2" t="s">
        <v>1797</v>
      </c>
      <c r="M324" s="2" t="s">
        <v>1798</v>
      </c>
      <c r="N324" s="2" t="s">
        <v>1799</v>
      </c>
    </row>
    <row r="325" spans="1:14" x14ac:dyDescent="0.45">
      <c r="A325" s="2" t="s">
        <v>1800</v>
      </c>
      <c r="B325" s="2" t="s">
        <v>1801</v>
      </c>
      <c r="C325" s="2">
        <v>0.447598</v>
      </c>
      <c r="D325" s="2">
        <v>1.6969000000000001</v>
      </c>
      <c r="E325" s="2">
        <v>1.9226260528819801</v>
      </c>
      <c r="F325" s="2">
        <v>3.7911250720512601</v>
      </c>
      <c r="G325" s="2" t="s">
        <v>1802</v>
      </c>
      <c r="H325" s="2">
        <v>1.055E-2</v>
      </c>
      <c r="I325" s="2">
        <v>5.7822999999999999E-2</v>
      </c>
      <c r="J325" s="2" t="s">
        <v>143</v>
      </c>
      <c r="K325" s="2" t="s">
        <v>17</v>
      </c>
      <c r="L325" s="2" t="s">
        <v>1803</v>
      </c>
      <c r="M325" s="2" t="s">
        <v>1804</v>
      </c>
      <c r="N325" s="2" t="s">
        <v>1805</v>
      </c>
    </row>
    <row r="326" spans="1:14" x14ac:dyDescent="0.45">
      <c r="A326" s="2" t="s">
        <v>1806</v>
      </c>
      <c r="B326" s="2" t="s">
        <v>1807</v>
      </c>
      <c r="C326" s="2">
        <v>1.1996800000000001</v>
      </c>
      <c r="D326" s="2">
        <v>4.54284</v>
      </c>
      <c r="E326" s="2">
        <v>1.9209448583456099</v>
      </c>
      <c r="F326" s="2">
        <v>3.7867097892771402</v>
      </c>
      <c r="G326" s="2" t="s">
        <v>1808</v>
      </c>
      <c r="H326" s="2">
        <v>5.0000000000000002E-5</v>
      </c>
      <c r="I326" s="2">
        <v>8.3221300000000005E-4</v>
      </c>
      <c r="J326" s="2" t="s">
        <v>16</v>
      </c>
      <c r="K326" s="2" t="s">
        <v>60</v>
      </c>
      <c r="L326" s="2" t="s">
        <v>1809</v>
      </c>
      <c r="M326" s="2" t="s">
        <v>18</v>
      </c>
      <c r="N326" s="2" t="s">
        <v>1810</v>
      </c>
    </row>
    <row r="327" spans="1:14" x14ac:dyDescent="0.45">
      <c r="A327" s="2" t="s">
        <v>1811</v>
      </c>
      <c r="B327" s="2" t="s">
        <v>1812</v>
      </c>
      <c r="C327" s="2">
        <v>0.60999499999999995</v>
      </c>
      <c r="D327" s="2">
        <v>2.30661</v>
      </c>
      <c r="E327" s="2">
        <v>1.9189047724047901</v>
      </c>
      <c r="F327" s="2">
        <v>3.7813588635972399</v>
      </c>
      <c r="G327" s="2" t="s">
        <v>1813</v>
      </c>
      <c r="H327" s="2">
        <v>9.7999999999999997E-3</v>
      </c>
      <c r="I327" s="2">
        <v>5.4880100000000001E-2</v>
      </c>
      <c r="J327" s="2" t="s">
        <v>143</v>
      </c>
      <c r="K327" s="2" t="s">
        <v>17</v>
      </c>
      <c r="L327" s="2" t="s">
        <v>1814</v>
      </c>
      <c r="M327" s="2" t="s">
        <v>1815</v>
      </c>
      <c r="N327" s="2" t="s">
        <v>1816</v>
      </c>
    </row>
    <row r="328" spans="1:14" x14ac:dyDescent="0.45">
      <c r="A328" s="2" t="s">
        <v>1817</v>
      </c>
      <c r="B328" s="2" t="s">
        <v>1818</v>
      </c>
      <c r="C328" s="2">
        <v>1.0540400000000001</v>
      </c>
      <c r="D328" s="2">
        <v>3.9854099999999999</v>
      </c>
      <c r="E328" s="2">
        <v>1.91879853227421</v>
      </c>
      <c r="F328" s="2">
        <v>3.7810804144055301</v>
      </c>
      <c r="G328" s="2" t="s">
        <v>1819</v>
      </c>
      <c r="H328" s="2">
        <v>4.45E-3</v>
      </c>
      <c r="I328" s="2">
        <v>3.07657E-2</v>
      </c>
      <c r="J328" s="2" t="s">
        <v>16</v>
      </c>
      <c r="K328" s="2" t="s">
        <v>17</v>
      </c>
      <c r="L328" s="2" t="s">
        <v>1820</v>
      </c>
      <c r="M328" s="2" t="s">
        <v>1821</v>
      </c>
      <c r="N328" s="2" t="s">
        <v>1822</v>
      </c>
    </row>
    <row r="329" spans="1:14" x14ac:dyDescent="0.45">
      <c r="A329" s="2" t="s">
        <v>1823</v>
      </c>
      <c r="B329" s="2" t="s">
        <v>1824</v>
      </c>
      <c r="C329" s="2">
        <v>4.4100299999999999</v>
      </c>
      <c r="D329" s="2">
        <v>16.659600000000001</v>
      </c>
      <c r="E329" s="2">
        <v>1.9174933866371999</v>
      </c>
      <c r="F329" s="2">
        <v>3.7776613764532199</v>
      </c>
      <c r="G329" s="2" t="s">
        <v>1825</v>
      </c>
      <c r="H329" s="2">
        <v>5.0000000000000002E-5</v>
      </c>
      <c r="I329" s="2">
        <v>8.3221300000000005E-4</v>
      </c>
      <c r="J329" s="2" t="s">
        <v>16</v>
      </c>
      <c r="K329" s="2" t="s">
        <v>1</v>
      </c>
      <c r="L329" s="2" t="s">
        <v>18</v>
      </c>
      <c r="M329" s="2" t="s">
        <v>18</v>
      </c>
      <c r="N329" s="2" t="s">
        <v>18</v>
      </c>
    </row>
    <row r="330" spans="1:14" x14ac:dyDescent="0.45">
      <c r="A330" s="2" t="s">
        <v>1826</v>
      </c>
      <c r="B330" s="2" t="s">
        <v>1827</v>
      </c>
      <c r="C330" s="2">
        <v>4.1421700000000001</v>
      </c>
      <c r="D330" s="2">
        <v>15.6091</v>
      </c>
      <c r="E330" s="2">
        <v>1.91392868587998</v>
      </c>
      <c r="F330" s="2">
        <v>3.7683388175762902</v>
      </c>
      <c r="G330" s="2" t="s">
        <v>1828</v>
      </c>
      <c r="H330" s="2">
        <v>4.0000000000000002E-4</v>
      </c>
      <c r="I330" s="2">
        <v>4.7786800000000004E-3</v>
      </c>
      <c r="J330" s="2" t="s">
        <v>16</v>
      </c>
      <c r="K330" s="2" t="s">
        <v>60</v>
      </c>
      <c r="L330" s="2" t="s">
        <v>1829</v>
      </c>
      <c r="M330" s="2" t="s">
        <v>18</v>
      </c>
      <c r="N330" s="2" t="s">
        <v>1830</v>
      </c>
    </row>
    <row r="331" spans="1:14" x14ac:dyDescent="0.45">
      <c r="A331" s="2" t="s">
        <v>1831</v>
      </c>
      <c r="B331" s="2" t="s">
        <v>1832</v>
      </c>
      <c r="C331" s="2">
        <v>1.1367400000000001</v>
      </c>
      <c r="D331" s="2">
        <v>4.2794499999999998</v>
      </c>
      <c r="E331" s="2">
        <v>1.9125230790337999</v>
      </c>
      <c r="F331" s="2">
        <v>3.7646691415803102</v>
      </c>
      <c r="G331" s="2" t="s">
        <v>1833</v>
      </c>
      <c r="H331" s="2">
        <v>1.2999999999999999E-3</v>
      </c>
      <c r="I331" s="2">
        <v>1.2229200000000001E-2</v>
      </c>
      <c r="J331" s="2" t="s">
        <v>16</v>
      </c>
      <c r="K331" s="2" t="s">
        <v>17</v>
      </c>
      <c r="L331" s="2" t="s">
        <v>1834</v>
      </c>
      <c r="M331" s="2" t="s">
        <v>1835</v>
      </c>
      <c r="N331" s="2" t="s">
        <v>1836</v>
      </c>
    </row>
    <row r="332" spans="1:14" x14ac:dyDescent="0.45">
      <c r="A332" s="2" t="s">
        <v>1837</v>
      </c>
      <c r="B332" s="2" t="s">
        <v>1838</v>
      </c>
      <c r="C332" s="2">
        <v>0.312614</v>
      </c>
      <c r="D332" s="2">
        <v>1.17679</v>
      </c>
      <c r="E332" s="2">
        <v>1.91240259811271</v>
      </c>
      <c r="F332" s="2">
        <v>3.76435476338232</v>
      </c>
      <c r="G332" s="2" t="s">
        <v>1839</v>
      </c>
      <c r="H332" s="2">
        <v>9.0500000000000008E-3</v>
      </c>
      <c r="I332" s="2">
        <v>5.1798700000000003E-2</v>
      </c>
      <c r="J332" s="2" t="s">
        <v>143</v>
      </c>
      <c r="K332" s="2" t="s">
        <v>17</v>
      </c>
      <c r="L332" s="2" t="s">
        <v>1840</v>
      </c>
      <c r="M332" s="2" t="s">
        <v>1841</v>
      </c>
      <c r="N332" s="2" t="s">
        <v>1842</v>
      </c>
    </row>
    <row r="333" spans="1:14" x14ac:dyDescent="0.45">
      <c r="A333" s="2" t="s">
        <v>1843</v>
      </c>
      <c r="B333" s="2" t="s">
        <v>1844</v>
      </c>
      <c r="C333" s="2">
        <v>0.42051500000000003</v>
      </c>
      <c r="D333" s="2">
        <v>1.58212</v>
      </c>
      <c r="E333" s="2">
        <v>1.9116298606807001</v>
      </c>
      <c r="F333" s="2">
        <v>3.7623390366574299</v>
      </c>
      <c r="G333" s="2" t="s">
        <v>1845</v>
      </c>
      <c r="H333" s="2">
        <v>4.1000000000000003E-3</v>
      </c>
      <c r="I333" s="2">
        <v>2.8984200000000002E-2</v>
      </c>
      <c r="J333" s="2" t="s">
        <v>16</v>
      </c>
      <c r="K333" s="2" t="s">
        <v>17</v>
      </c>
      <c r="L333" s="2" t="s">
        <v>1846</v>
      </c>
      <c r="M333" s="2" t="s">
        <v>1847</v>
      </c>
      <c r="N333" s="2" t="s">
        <v>1157</v>
      </c>
    </row>
    <row r="334" spans="1:14" x14ac:dyDescent="0.45">
      <c r="A334" s="2" t="s">
        <v>1848</v>
      </c>
      <c r="B334" s="2" t="s">
        <v>1849</v>
      </c>
      <c r="C334" s="2">
        <v>0.35541699999999998</v>
      </c>
      <c r="D334" s="2">
        <v>1.33674</v>
      </c>
      <c r="E334" s="2">
        <v>1.91113429026237</v>
      </c>
      <c r="F334" s="2">
        <v>3.7610468829572001</v>
      </c>
      <c r="G334" s="2" t="s">
        <v>1850</v>
      </c>
      <c r="H334" s="2">
        <v>2.5000000000000001E-3</v>
      </c>
      <c r="I334" s="2">
        <v>2.0075300000000001E-2</v>
      </c>
      <c r="J334" s="2" t="s">
        <v>16</v>
      </c>
      <c r="K334" s="2" t="s">
        <v>17</v>
      </c>
      <c r="L334" s="2" t="s">
        <v>1851</v>
      </c>
      <c r="M334" s="2" t="s">
        <v>1852</v>
      </c>
      <c r="N334" s="2" t="s">
        <v>228</v>
      </c>
    </row>
    <row r="335" spans="1:14" x14ac:dyDescent="0.45">
      <c r="A335" s="2" t="s">
        <v>1853</v>
      </c>
      <c r="B335" s="2" t="s">
        <v>1854</v>
      </c>
      <c r="C335" s="2">
        <v>4.2405600000000003</v>
      </c>
      <c r="D335" s="2">
        <v>15.8742</v>
      </c>
      <c r="E335" s="2">
        <v>1.9043571853635199</v>
      </c>
      <c r="F335" s="2">
        <v>3.7434206802875098</v>
      </c>
      <c r="G335" s="2" t="s">
        <v>1855</v>
      </c>
      <c r="H335" s="2">
        <v>2.5000000000000001E-4</v>
      </c>
      <c r="I335" s="2">
        <v>3.2531700000000001E-3</v>
      </c>
      <c r="J335" s="2" t="s">
        <v>16</v>
      </c>
      <c r="K335" s="2" t="s">
        <v>17</v>
      </c>
      <c r="L335" s="2" t="s">
        <v>1856</v>
      </c>
      <c r="M335" s="2" t="s">
        <v>1857</v>
      </c>
      <c r="N335" s="2" t="s">
        <v>1858</v>
      </c>
    </row>
    <row r="336" spans="1:14" x14ac:dyDescent="0.45">
      <c r="A336" s="2" t="s">
        <v>1859</v>
      </c>
      <c r="B336" s="2" t="s">
        <v>1860</v>
      </c>
      <c r="C336" s="2">
        <v>1.9044000000000001</v>
      </c>
      <c r="D336" s="2">
        <v>7.1158599999999996</v>
      </c>
      <c r="E336" s="2">
        <v>1.9017015927740399</v>
      </c>
      <c r="F336" s="2">
        <v>3.7365364419239699</v>
      </c>
      <c r="G336" s="2" t="s">
        <v>1861</v>
      </c>
      <c r="H336" s="2">
        <v>1.485E-2</v>
      </c>
      <c r="I336" s="2">
        <v>7.2968900000000003E-2</v>
      </c>
      <c r="J336" s="2" t="s">
        <v>143</v>
      </c>
      <c r="K336" s="2" t="s">
        <v>17</v>
      </c>
      <c r="L336" s="2" t="s">
        <v>1862</v>
      </c>
      <c r="M336" s="2" t="s">
        <v>1863</v>
      </c>
      <c r="N336" s="2" t="s">
        <v>1864</v>
      </c>
    </row>
    <row r="337" spans="1:14" x14ac:dyDescent="0.45">
      <c r="A337" s="2" t="s">
        <v>1865</v>
      </c>
      <c r="B337" s="2" t="s">
        <v>1866</v>
      </c>
      <c r="C337" s="2">
        <v>0.70002900000000001</v>
      </c>
      <c r="D337" s="2">
        <v>2.6154500000000001</v>
      </c>
      <c r="E337" s="2">
        <v>1.9015725953076801</v>
      </c>
      <c r="F337" s="2">
        <v>3.7362023573309102</v>
      </c>
      <c r="G337" s="2" t="s">
        <v>1867</v>
      </c>
      <c r="H337" s="2">
        <v>1.4999999999999999E-4</v>
      </c>
      <c r="I337" s="2">
        <v>2.1331000000000002E-3</v>
      </c>
      <c r="J337" s="2" t="s">
        <v>16</v>
      </c>
      <c r="K337" s="2" t="s">
        <v>17</v>
      </c>
      <c r="L337" s="2" t="s">
        <v>1868</v>
      </c>
      <c r="M337" s="2" t="s">
        <v>1869</v>
      </c>
      <c r="N337" s="2" t="s">
        <v>1870</v>
      </c>
    </row>
    <row r="338" spans="1:14" x14ac:dyDescent="0.45">
      <c r="A338" s="2" t="s">
        <v>1871</v>
      </c>
      <c r="B338" s="2" t="s">
        <v>1872</v>
      </c>
      <c r="C338" s="2">
        <v>0.72409900000000005</v>
      </c>
      <c r="D338" s="2">
        <v>2.7050100000000001</v>
      </c>
      <c r="E338" s="2">
        <v>1.9013750639476801</v>
      </c>
      <c r="F338" s="2">
        <v>3.73569083785504</v>
      </c>
      <c r="G338" s="2" t="s">
        <v>1873</v>
      </c>
      <c r="H338" s="2">
        <v>2.3500000000000001E-3</v>
      </c>
      <c r="I338" s="2">
        <v>1.9102999999999998E-2</v>
      </c>
      <c r="J338" s="2" t="s">
        <v>16</v>
      </c>
      <c r="K338" s="2" t="s">
        <v>17</v>
      </c>
      <c r="L338" s="2" t="s">
        <v>1874</v>
      </c>
      <c r="M338" s="2" t="s">
        <v>1875</v>
      </c>
      <c r="N338" s="2" t="s">
        <v>1876</v>
      </c>
    </row>
    <row r="339" spans="1:14" x14ac:dyDescent="0.45">
      <c r="A339" s="2" t="s">
        <v>1877</v>
      </c>
      <c r="B339" s="2" t="s">
        <v>1878</v>
      </c>
      <c r="C339" s="2">
        <v>0.51217199999999996</v>
      </c>
      <c r="D339" s="2">
        <v>1.9092800000000001</v>
      </c>
      <c r="E339" s="2">
        <v>1.89832840325953</v>
      </c>
      <c r="F339" s="2">
        <v>3.7278101887647099</v>
      </c>
      <c r="G339" s="2" t="s">
        <v>1879</v>
      </c>
      <c r="H339" s="2">
        <v>5.1000000000000004E-3</v>
      </c>
      <c r="I339" s="2">
        <v>3.4027300000000003E-2</v>
      </c>
      <c r="J339" s="2" t="s">
        <v>16</v>
      </c>
      <c r="K339" s="2" t="s">
        <v>17</v>
      </c>
      <c r="L339" s="2" t="s">
        <v>1880</v>
      </c>
      <c r="M339" s="2" t="s">
        <v>1881</v>
      </c>
      <c r="N339" s="2" t="s">
        <v>1882</v>
      </c>
    </row>
    <row r="340" spans="1:14" x14ac:dyDescent="0.45">
      <c r="A340" s="2" t="s">
        <v>1883</v>
      </c>
      <c r="B340" s="2" t="s">
        <v>1884</v>
      </c>
      <c r="C340" s="2">
        <v>0.99620200000000003</v>
      </c>
      <c r="D340" s="2">
        <v>3.71271</v>
      </c>
      <c r="E340" s="2">
        <v>1.89796241808101</v>
      </c>
      <c r="F340" s="2">
        <v>3.7268646318718499</v>
      </c>
      <c r="G340" s="2" t="s">
        <v>1885</v>
      </c>
      <c r="H340" s="2">
        <v>3.7000000000000002E-3</v>
      </c>
      <c r="I340" s="2">
        <v>2.68049E-2</v>
      </c>
      <c r="J340" s="2" t="s">
        <v>16</v>
      </c>
      <c r="K340" s="2" t="s">
        <v>17</v>
      </c>
      <c r="L340" s="2" t="s">
        <v>1886</v>
      </c>
      <c r="M340" s="2" t="s">
        <v>1887</v>
      </c>
      <c r="N340" s="2" t="s">
        <v>567</v>
      </c>
    </row>
    <row r="341" spans="1:14" x14ac:dyDescent="0.45">
      <c r="A341" s="2" t="s">
        <v>1888</v>
      </c>
      <c r="B341" s="2" t="s">
        <v>1889</v>
      </c>
      <c r="C341" s="2">
        <v>1.98281</v>
      </c>
      <c r="D341" s="2">
        <v>7.38713</v>
      </c>
      <c r="E341" s="2">
        <v>1.8974675267214101</v>
      </c>
      <c r="F341" s="2">
        <v>3.7255864152389799</v>
      </c>
      <c r="G341" s="2" t="s">
        <v>1890</v>
      </c>
      <c r="H341" s="2">
        <v>1.3599999999999999E-2</v>
      </c>
      <c r="I341" s="2">
        <v>6.8674299999999994E-2</v>
      </c>
      <c r="J341" s="2" t="s">
        <v>143</v>
      </c>
      <c r="K341" s="2" t="s">
        <v>60</v>
      </c>
      <c r="L341" s="2" t="s">
        <v>1891</v>
      </c>
      <c r="M341" s="2" t="s">
        <v>18</v>
      </c>
      <c r="N341" s="2" t="s">
        <v>1892</v>
      </c>
    </row>
    <row r="342" spans="1:14" x14ac:dyDescent="0.45">
      <c r="A342" s="2" t="s">
        <v>1893</v>
      </c>
      <c r="B342" s="2" t="s">
        <v>1894</v>
      </c>
      <c r="C342" s="2">
        <v>2.2983799999999999</v>
      </c>
      <c r="D342" s="2">
        <v>8.5602900000000002</v>
      </c>
      <c r="E342" s="2">
        <v>1.8970423281281601</v>
      </c>
      <c r="F342" s="2">
        <v>3.7244885528067599</v>
      </c>
      <c r="G342" s="2" t="s">
        <v>1895</v>
      </c>
      <c r="H342" s="2">
        <v>1.4999999999999999E-4</v>
      </c>
      <c r="I342" s="2">
        <v>2.1331000000000002E-3</v>
      </c>
      <c r="J342" s="2" t="s">
        <v>16</v>
      </c>
      <c r="K342" s="2" t="s">
        <v>17</v>
      </c>
      <c r="L342" s="2" t="s">
        <v>1896</v>
      </c>
      <c r="M342" s="2" t="s">
        <v>1897</v>
      </c>
      <c r="N342" s="2" t="s">
        <v>1898</v>
      </c>
    </row>
    <row r="343" spans="1:14" x14ac:dyDescent="0.45">
      <c r="A343" s="2" t="s">
        <v>1899</v>
      </c>
      <c r="B343" s="2" t="s">
        <v>1900</v>
      </c>
      <c r="C343" s="2">
        <v>4.9145099999999999</v>
      </c>
      <c r="D343" s="2">
        <v>18.286799999999999</v>
      </c>
      <c r="E343" s="2">
        <v>1.89568315523224</v>
      </c>
      <c r="F343" s="2">
        <v>3.7209813389330799</v>
      </c>
      <c r="G343" s="2" t="s">
        <v>1901</v>
      </c>
      <c r="H343" s="2">
        <v>5.0000000000000002E-5</v>
      </c>
      <c r="I343" s="2">
        <v>8.3221300000000005E-4</v>
      </c>
      <c r="J343" s="2" t="s">
        <v>16</v>
      </c>
      <c r="K343" s="2" t="s">
        <v>17</v>
      </c>
      <c r="L343" s="2" t="s">
        <v>1902</v>
      </c>
      <c r="M343" s="2" t="s">
        <v>1903</v>
      </c>
      <c r="N343" s="2" t="s">
        <v>1904</v>
      </c>
    </row>
    <row r="344" spans="1:14" x14ac:dyDescent="0.45">
      <c r="A344" s="2" t="s">
        <v>1905</v>
      </c>
      <c r="B344" s="2" t="s">
        <v>1906</v>
      </c>
      <c r="C344" s="2">
        <v>5.5835400000000002</v>
      </c>
      <c r="D344" s="2">
        <v>20.742100000000001</v>
      </c>
      <c r="E344" s="2">
        <v>1.8933099697358999</v>
      </c>
      <c r="F344" s="2">
        <v>3.71486547960613</v>
      </c>
      <c r="G344" s="2" t="s">
        <v>1907</v>
      </c>
      <c r="H344" s="2">
        <v>5.0000000000000002E-5</v>
      </c>
      <c r="I344" s="2">
        <v>8.3221300000000005E-4</v>
      </c>
      <c r="J344" s="2" t="s">
        <v>16</v>
      </c>
      <c r="K344" s="2" t="s">
        <v>17</v>
      </c>
      <c r="L344" s="2" t="s">
        <v>1908</v>
      </c>
      <c r="M344" s="2" t="s">
        <v>1909</v>
      </c>
      <c r="N344" s="2" t="s">
        <v>1910</v>
      </c>
    </row>
    <row r="345" spans="1:14" x14ac:dyDescent="0.45">
      <c r="A345" s="2" t="s">
        <v>1911</v>
      </c>
      <c r="B345" s="2" t="s">
        <v>1912</v>
      </c>
      <c r="C345" s="2">
        <v>5.3628999999999998</v>
      </c>
      <c r="D345" s="2">
        <v>19.895700000000001</v>
      </c>
      <c r="E345" s="2">
        <v>1.8913714016318499</v>
      </c>
      <c r="F345" s="2">
        <v>3.7098771187230799</v>
      </c>
      <c r="G345" s="2" t="s">
        <v>1913</v>
      </c>
      <c r="H345" s="2">
        <v>5.0000000000000002E-5</v>
      </c>
      <c r="I345" s="2">
        <v>8.3221300000000005E-4</v>
      </c>
      <c r="J345" s="2" t="s">
        <v>16</v>
      </c>
      <c r="K345" s="2" t="s">
        <v>17</v>
      </c>
      <c r="L345" s="2" t="s">
        <v>1914</v>
      </c>
      <c r="M345" s="2" t="s">
        <v>1915</v>
      </c>
      <c r="N345" s="2" t="s">
        <v>1916</v>
      </c>
    </row>
    <row r="346" spans="1:14" x14ac:dyDescent="0.45">
      <c r="A346" s="2" t="s">
        <v>1917</v>
      </c>
      <c r="B346" s="2" t="s">
        <v>1918</v>
      </c>
      <c r="C346" s="2">
        <v>2.3984299999999998</v>
      </c>
      <c r="D346" s="2">
        <v>8.8925000000000001</v>
      </c>
      <c r="E346" s="2">
        <v>1.89049873528309</v>
      </c>
      <c r="F346" s="2">
        <v>3.7076337437407001</v>
      </c>
      <c r="G346" s="2" t="s">
        <v>1919</v>
      </c>
      <c r="H346" s="2">
        <v>1.65E-3</v>
      </c>
      <c r="I346" s="2">
        <v>1.46476E-2</v>
      </c>
      <c r="J346" s="2" t="s">
        <v>16</v>
      </c>
      <c r="K346" s="2" t="s">
        <v>17</v>
      </c>
      <c r="L346" s="2" t="s">
        <v>1920</v>
      </c>
      <c r="M346" s="2" t="s">
        <v>1921</v>
      </c>
      <c r="N346" s="2" t="s">
        <v>1922</v>
      </c>
    </row>
    <row r="347" spans="1:14" x14ac:dyDescent="0.45">
      <c r="A347" s="2" t="s">
        <v>1923</v>
      </c>
      <c r="B347" s="2" t="s">
        <v>1924</v>
      </c>
      <c r="C347" s="2">
        <v>0.94764599999999999</v>
      </c>
      <c r="D347" s="2">
        <v>3.5131999999999999</v>
      </c>
      <c r="E347" s="2">
        <v>1.8903655731366</v>
      </c>
      <c r="F347" s="2">
        <v>3.70729154135616</v>
      </c>
      <c r="G347" s="2" t="s">
        <v>1925</v>
      </c>
      <c r="H347" s="2">
        <v>3.65E-3</v>
      </c>
      <c r="I347" s="2">
        <v>2.6531200000000001E-2</v>
      </c>
      <c r="J347" s="2" t="s">
        <v>16</v>
      </c>
      <c r="K347" s="2" t="s">
        <v>17</v>
      </c>
      <c r="L347" s="2" t="s">
        <v>1926</v>
      </c>
      <c r="M347" s="2" t="s">
        <v>1927</v>
      </c>
      <c r="N347" s="2" t="s">
        <v>1928</v>
      </c>
    </row>
    <row r="348" spans="1:14" x14ac:dyDescent="0.45">
      <c r="A348" s="2" t="s">
        <v>1929</v>
      </c>
      <c r="B348" s="2" t="s">
        <v>1930</v>
      </c>
      <c r="C348" s="2">
        <v>0.38663199999999998</v>
      </c>
      <c r="D348" s="2">
        <v>1.4333199999999999</v>
      </c>
      <c r="E348" s="2">
        <v>1.89032778485169</v>
      </c>
      <c r="F348" s="2">
        <v>3.7071944381220399</v>
      </c>
      <c r="G348" s="2" t="s">
        <v>1931</v>
      </c>
      <c r="H348" s="2">
        <v>2.1299999999999999E-2</v>
      </c>
      <c r="I348" s="2">
        <v>9.4268099999999994E-2</v>
      </c>
      <c r="J348" s="2" t="s">
        <v>143</v>
      </c>
      <c r="K348" s="2" t="s">
        <v>17</v>
      </c>
      <c r="L348" s="2" t="s">
        <v>1932</v>
      </c>
      <c r="M348" s="2" t="s">
        <v>1933</v>
      </c>
      <c r="N348" s="2" t="s">
        <v>1934</v>
      </c>
    </row>
    <row r="349" spans="1:14" x14ac:dyDescent="0.45">
      <c r="A349" s="2" t="s">
        <v>1935</v>
      </c>
      <c r="B349" s="2" t="s">
        <v>1936</v>
      </c>
      <c r="C349" s="2">
        <v>0.71814699999999998</v>
      </c>
      <c r="D349" s="2">
        <v>2.6598700000000002</v>
      </c>
      <c r="E349" s="2">
        <v>1.88900464671072</v>
      </c>
      <c r="F349" s="2">
        <v>3.70379601947791</v>
      </c>
      <c r="G349" s="2" t="s">
        <v>1937</v>
      </c>
      <c r="H349" s="2">
        <v>1.525E-2</v>
      </c>
      <c r="I349" s="2">
        <v>7.43669E-2</v>
      </c>
      <c r="J349" s="2" t="s">
        <v>143</v>
      </c>
      <c r="K349" s="2" t="s">
        <v>17</v>
      </c>
      <c r="L349" s="2" t="s">
        <v>1938</v>
      </c>
      <c r="M349" s="2" t="s">
        <v>1939</v>
      </c>
      <c r="N349" s="2" t="s">
        <v>1940</v>
      </c>
    </row>
    <row r="350" spans="1:14" x14ac:dyDescent="0.45">
      <c r="A350" s="2" t="s">
        <v>1941</v>
      </c>
      <c r="B350" s="2" t="s">
        <v>1942</v>
      </c>
      <c r="C350" s="2">
        <v>3.0395400000000001</v>
      </c>
      <c r="D350" s="2">
        <v>11.2562</v>
      </c>
      <c r="E350" s="2">
        <v>1.88879495797515</v>
      </c>
      <c r="F350" s="2">
        <v>3.70325772978806</v>
      </c>
      <c r="G350" s="2" t="s">
        <v>1943</v>
      </c>
      <c r="H350" s="2">
        <v>5.0000000000000002E-5</v>
      </c>
      <c r="I350" s="2">
        <v>8.3221300000000005E-4</v>
      </c>
      <c r="J350" s="2" t="s">
        <v>16</v>
      </c>
      <c r="K350" s="2" t="s">
        <v>17</v>
      </c>
      <c r="L350" s="2" t="s">
        <v>1944</v>
      </c>
      <c r="M350" s="2" t="s">
        <v>1945</v>
      </c>
      <c r="N350" s="2" t="s">
        <v>1946</v>
      </c>
    </row>
    <row r="351" spans="1:14" x14ac:dyDescent="0.45">
      <c r="A351" s="2" t="s">
        <v>1947</v>
      </c>
      <c r="B351" s="2" t="s">
        <v>1948</v>
      </c>
      <c r="C351" s="2">
        <v>1.75292</v>
      </c>
      <c r="D351" s="2">
        <v>6.4882600000000004</v>
      </c>
      <c r="E351" s="2">
        <v>1.88807147724446</v>
      </c>
      <c r="F351" s="2">
        <v>3.7014010907514301</v>
      </c>
      <c r="G351" s="2" t="s">
        <v>1949</v>
      </c>
      <c r="H351" s="2">
        <v>5.0000000000000002E-5</v>
      </c>
      <c r="I351" s="2">
        <v>8.3221300000000005E-4</v>
      </c>
      <c r="J351" s="2" t="s">
        <v>16</v>
      </c>
      <c r="K351" s="2" t="s">
        <v>17</v>
      </c>
      <c r="L351" s="2" t="s">
        <v>1950</v>
      </c>
      <c r="M351" s="2" t="s">
        <v>1951</v>
      </c>
      <c r="N351" s="2" t="s">
        <v>1246</v>
      </c>
    </row>
    <row r="352" spans="1:14" x14ac:dyDescent="0.45">
      <c r="A352" s="2" t="s">
        <v>1952</v>
      </c>
      <c r="B352" s="2" t="s">
        <v>1953</v>
      </c>
      <c r="C352" s="2">
        <v>1.2773000000000001</v>
      </c>
      <c r="D352" s="2">
        <v>4.7270399999999997</v>
      </c>
      <c r="E352" s="2">
        <v>1.8878396615250901</v>
      </c>
      <c r="F352" s="2">
        <v>3.7008063884756899</v>
      </c>
      <c r="G352" s="2" t="s">
        <v>1954</v>
      </c>
      <c r="H352" s="2">
        <v>2.0000000000000001E-4</v>
      </c>
      <c r="I352" s="2">
        <v>2.7155500000000002E-3</v>
      </c>
      <c r="J352" s="2" t="s">
        <v>16</v>
      </c>
      <c r="K352" s="2" t="s">
        <v>17</v>
      </c>
      <c r="L352" s="2" t="s">
        <v>1955</v>
      </c>
      <c r="M352" s="2" t="s">
        <v>1956</v>
      </c>
      <c r="N352" s="2" t="s">
        <v>1957</v>
      </c>
    </row>
    <row r="353" spans="1:14" x14ac:dyDescent="0.45">
      <c r="A353" s="2" t="s">
        <v>1958</v>
      </c>
      <c r="B353" s="2" t="s">
        <v>1959</v>
      </c>
      <c r="C353" s="2">
        <v>0.54855500000000001</v>
      </c>
      <c r="D353" s="2">
        <v>2.02902</v>
      </c>
      <c r="E353" s="2">
        <v>1.8870749032430301</v>
      </c>
      <c r="F353" s="2">
        <v>3.6988451477062498</v>
      </c>
      <c r="G353" s="2" t="s">
        <v>1960</v>
      </c>
      <c r="H353" s="2">
        <v>1.04E-2</v>
      </c>
      <c r="I353" s="2">
        <v>5.7256899999999999E-2</v>
      </c>
      <c r="J353" s="2" t="s">
        <v>143</v>
      </c>
      <c r="K353" s="2" t="s">
        <v>17</v>
      </c>
      <c r="L353" s="2" t="s">
        <v>1961</v>
      </c>
      <c r="M353" s="2" t="s">
        <v>1962</v>
      </c>
      <c r="N353" s="2" t="s">
        <v>1963</v>
      </c>
    </row>
    <row r="354" spans="1:14" x14ac:dyDescent="0.45">
      <c r="A354" s="2" t="s">
        <v>1964</v>
      </c>
      <c r="B354" s="2" t="s">
        <v>1965</v>
      </c>
      <c r="C354" s="2">
        <v>0.60007900000000003</v>
      </c>
      <c r="D354" s="2">
        <v>2.2157800000000001</v>
      </c>
      <c r="E354" s="2">
        <v>1.88459029825334</v>
      </c>
      <c r="F354" s="2">
        <v>3.6924804900688102</v>
      </c>
      <c r="G354" s="2" t="s">
        <v>1966</v>
      </c>
      <c r="H354" s="2">
        <v>1.435E-2</v>
      </c>
      <c r="I354" s="2">
        <v>7.1253899999999995E-2</v>
      </c>
      <c r="J354" s="2" t="s">
        <v>143</v>
      </c>
      <c r="K354" s="2" t="s">
        <v>17</v>
      </c>
      <c r="L354" s="2" t="s">
        <v>1967</v>
      </c>
      <c r="M354" s="2" t="s">
        <v>1968</v>
      </c>
      <c r="N354" s="2" t="s">
        <v>1969</v>
      </c>
    </row>
    <row r="355" spans="1:14" x14ac:dyDescent="0.45">
      <c r="A355" s="2" t="s">
        <v>1970</v>
      </c>
      <c r="B355" s="2" t="s">
        <v>1971</v>
      </c>
      <c r="C355" s="2">
        <v>1.4043000000000001</v>
      </c>
      <c r="D355" s="2">
        <v>5.1826800000000004</v>
      </c>
      <c r="E355" s="2">
        <v>1.88384714765754</v>
      </c>
      <c r="F355" s="2">
        <v>3.6905789361247598</v>
      </c>
      <c r="G355" s="2" t="s">
        <v>1972</v>
      </c>
      <c r="H355" s="2">
        <v>1.3050000000000001E-2</v>
      </c>
      <c r="I355" s="2">
        <v>6.6811700000000002E-2</v>
      </c>
      <c r="J355" s="2" t="s">
        <v>143</v>
      </c>
      <c r="K355" s="2" t="s">
        <v>17</v>
      </c>
      <c r="L355" s="2" t="s">
        <v>1973</v>
      </c>
      <c r="M355" s="2" t="s">
        <v>1974</v>
      </c>
      <c r="N355" s="2" t="s">
        <v>1975</v>
      </c>
    </row>
    <row r="356" spans="1:14" x14ac:dyDescent="0.45">
      <c r="A356" s="2" t="s">
        <v>1976</v>
      </c>
      <c r="B356" s="2" t="s">
        <v>1977</v>
      </c>
      <c r="C356" s="2">
        <v>1.9192499999999999</v>
      </c>
      <c r="D356" s="2">
        <v>7.0771800000000002</v>
      </c>
      <c r="E356" s="2">
        <v>1.88263196496926</v>
      </c>
      <c r="F356" s="2">
        <v>3.68747166862055</v>
      </c>
      <c r="G356" s="2" t="s">
        <v>1978</v>
      </c>
      <c r="H356" s="2">
        <v>5.9999999999999995E-4</v>
      </c>
      <c r="I356" s="2">
        <v>6.6368599999999996E-3</v>
      </c>
      <c r="J356" s="2" t="s">
        <v>16</v>
      </c>
      <c r="K356" s="2" t="s">
        <v>17</v>
      </c>
      <c r="L356" s="2" t="s">
        <v>1979</v>
      </c>
      <c r="M356" s="2" t="s">
        <v>1980</v>
      </c>
      <c r="N356" s="2" t="s">
        <v>1981</v>
      </c>
    </row>
    <row r="357" spans="1:14" x14ac:dyDescent="0.45">
      <c r="A357" s="2" t="s">
        <v>1982</v>
      </c>
      <c r="B357" s="2" t="s">
        <v>1983</v>
      </c>
      <c r="C357" s="2">
        <v>1.7839100000000001</v>
      </c>
      <c r="D357" s="2">
        <v>6.5755400000000002</v>
      </c>
      <c r="E357" s="2">
        <v>1.88206654531922</v>
      </c>
      <c r="F357" s="2">
        <v>3.6860267614397602</v>
      </c>
      <c r="G357" s="2" t="s">
        <v>1984</v>
      </c>
      <c r="H357" s="2">
        <v>5.3499999999999997E-3</v>
      </c>
      <c r="I357" s="2">
        <v>3.5255700000000001E-2</v>
      </c>
      <c r="J357" s="2" t="s">
        <v>16</v>
      </c>
      <c r="K357" s="2" t="s">
        <v>60</v>
      </c>
      <c r="L357" s="2" t="s">
        <v>1985</v>
      </c>
      <c r="M357" s="2" t="s">
        <v>18</v>
      </c>
      <c r="N357" s="2" t="s">
        <v>1986</v>
      </c>
    </row>
    <row r="358" spans="1:14" x14ac:dyDescent="0.45">
      <c r="A358" s="2" t="s">
        <v>1987</v>
      </c>
      <c r="B358" s="2" t="s">
        <v>1988</v>
      </c>
      <c r="C358" s="2">
        <v>0.74978800000000001</v>
      </c>
      <c r="D358" s="2">
        <v>2.7601900000000001</v>
      </c>
      <c r="E358" s="2">
        <v>1.8802129382720001</v>
      </c>
      <c r="F358" s="2">
        <v>3.6812939124125701</v>
      </c>
      <c r="G358" s="2" t="s">
        <v>1989</v>
      </c>
      <c r="H358" s="2">
        <v>6.3499999999999997E-3</v>
      </c>
      <c r="I358" s="2">
        <v>4.0086400000000001E-2</v>
      </c>
      <c r="J358" s="2" t="s">
        <v>16</v>
      </c>
      <c r="K358" s="2" t="s">
        <v>60</v>
      </c>
      <c r="L358" s="2" t="s">
        <v>1990</v>
      </c>
      <c r="M358" s="2" t="s">
        <v>18</v>
      </c>
      <c r="N358" s="2" t="s">
        <v>1991</v>
      </c>
    </row>
    <row r="359" spans="1:14" x14ac:dyDescent="0.45">
      <c r="A359" s="2" t="s">
        <v>1992</v>
      </c>
      <c r="B359" s="2" t="s">
        <v>1993</v>
      </c>
      <c r="C359" s="2">
        <v>3.7271000000000001</v>
      </c>
      <c r="D359" s="2">
        <v>13.715400000000001</v>
      </c>
      <c r="E359" s="2">
        <v>1.8796712650417</v>
      </c>
      <c r="F359" s="2">
        <v>3.6799119959217599</v>
      </c>
      <c r="G359" s="2" t="s">
        <v>1994</v>
      </c>
      <c r="H359" s="2">
        <v>5.0000000000000002E-5</v>
      </c>
      <c r="I359" s="2">
        <v>8.3221300000000005E-4</v>
      </c>
      <c r="J359" s="2" t="s">
        <v>16</v>
      </c>
      <c r="K359" s="2" t="s">
        <v>1</v>
      </c>
      <c r="L359" s="2" t="s">
        <v>18</v>
      </c>
      <c r="M359" s="2" t="s">
        <v>18</v>
      </c>
      <c r="N359" s="2" t="s">
        <v>18</v>
      </c>
    </row>
    <row r="360" spans="1:14" x14ac:dyDescent="0.45">
      <c r="A360" s="2" t="s">
        <v>1995</v>
      </c>
      <c r="B360" s="2" t="s">
        <v>1996</v>
      </c>
      <c r="C360" s="2">
        <v>3.93337</v>
      </c>
      <c r="D360" s="2">
        <v>14.441599999999999</v>
      </c>
      <c r="E360" s="2">
        <v>1.87639278112032</v>
      </c>
      <c r="F360" s="2">
        <v>3.6715589939415798</v>
      </c>
      <c r="G360" s="2" t="s">
        <v>1997</v>
      </c>
      <c r="H360" s="2">
        <v>3.5000000000000001E-3</v>
      </c>
      <c r="I360" s="2">
        <v>2.5718899999999999E-2</v>
      </c>
      <c r="J360" s="2" t="s">
        <v>16</v>
      </c>
      <c r="K360" s="2" t="s">
        <v>17</v>
      </c>
      <c r="L360" s="2" t="s">
        <v>1998</v>
      </c>
      <c r="M360" s="2" t="s">
        <v>1999</v>
      </c>
      <c r="N360" s="2" t="s">
        <v>1073</v>
      </c>
    </row>
    <row r="361" spans="1:14" x14ac:dyDescent="0.45">
      <c r="A361" s="2" t="s">
        <v>2000</v>
      </c>
      <c r="B361" s="2" t="s">
        <v>2001</v>
      </c>
      <c r="C361" s="2">
        <v>16.582699999999999</v>
      </c>
      <c r="D361" s="2">
        <v>60.829099999999997</v>
      </c>
      <c r="E361" s="2">
        <v>1.87508273291906</v>
      </c>
      <c r="F361" s="2">
        <v>3.6682265252341302</v>
      </c>
      <c r="G361" s="2" t="s">
        <v>2002</v>
      </c>
      <c r="H361" s="2">
        <v>5.0000000000000002E-5</v>
      </c>
      <c r="I361" s="2">
        <v>8.3221300000000005E-4</v>
      </c>
      <c r="J361" s="2" t="s">
        <v>16</v>
      </c>
      <c r="K361" s="2" t="s">
        <v>17</v>
      </c>
      <c r="L361" s="2" t="s">
        <v>2003</v>
      </c>
      <c r="M361" s="2" t="s">
        <v>2004</v>
      </c>
      <c r="N361" s="2" t="s">
        <v>2005</v>
      </c>
    </row>
    <row r="362" spans="1:14" x14ac:dyDescent="0.45">
      <c r="A362" s="2" t="s">
        <v>2006</v>
      </c>
      <c r="B362" s="2" t="s">
        <v>2007</v>
      </c>
      <c r="C362" s="2">
        <v>1.1021300000000001</v>
      </c>
      <c r="D362" s="2">
        <v>4.0362200000000001</v>
      </c>
      <c r="E362" s="2">
        <v>1.87271040800769</v>
      </c>
      <c r="F362" s="2">
        <v>3.6621995590356899</v>
      </c>
      <c r="G362" s="2" t="s">
        <v>2008</v>
      </c>
      <c r="H362" s="2">
        <v>1.47E-2</v>
      </c>
      <c r="I362" s="2">
        <v>7.2499099999999997E-2</v>
      </c>
      <c r="J362" s="2" t="s">
        <v>143</v>
      </c>
      <c r="K362" s="2" t="s">
        <v>17</v>
      </c>
      <c r="L362" s="2" t="s">
        <v>2009</v>
      </c>
      <c r="M362" s="2" t="s">
        <v>2010</v>
      </c>
      <c r="N362" s="2" t="s">
        <v>2011</v>
      </c>
    </row>
    <row r="363" spans="1:14" x14ac:dyDescent="0.45">
      <c r="A363" s="2" t="s">
        <v>2012</v>
      </c>
      <c r="B363" s="2" t="s">
        <v>2013</v>
      </c>
      <c r="C363" s="2">
        <v>1.18919</v>
      </c>
      <c r="D363" s="2">
        <v>4.3544</v>
      </c>
      <c r="E363" s="2">
        <v>1.87249470451192</v>
      </c>
      <c r="F363" s="2">
        <v>3.6616520488736</v>
      </c>
      <c r="G363" s="2" t="s">
        <v>2014</v>
      </c>
      <c r="H363" s="2">
        <v>3.2000000000000002E-3</v>
      </c>
      <c r="I363" s="2">
        <v>2.40708E-2</v>
      </c>
      <c r="J363" s="2" t="s">
        <v>16</v>
      </c>
      <c r="K363" s="2" t="s">
        <v>1</v>
      </c>
      <c r="L363" s="2" t="s">
        <v>18</v>
      </c>
      <c r="M363" s="2" t="s">
        <v>18</v>
      </c>
      <c r="N363" s="2" t="s">
        <v>18</v>
      </c>
    </row>
    <row r="364" spans="1:14" x14ac:dyDescent="0.45">
      <c r="A364" s="2" t="s">
        <v>2015</v>
      </c>
      <c r="B364" s="2" t="s">
        <v>2016</v>
      </c>
      <c r="C364" s="2">
        <v>0.73700699999999997</v>
      </c>
      <c r="D364" s="2">
        <v>2.69598</v>
      </c>
      <c r="E364" s="2">
        <v>1.8710595669601</v>
      </c>
      <c r="F364" s="2">
        <v>3.6580113893083799</v>
      </c>
      <c r="G364" s="2" t="s">
        <v>2017</v>
      </c>
      <c r="H364" s="2">
        <v>6.7999999999999996E-3</v>
      </c>
      <c r="I364" s="2">
        <v>4.2122199999999999E-2</v>
      </c>
      <c r="J364" s="2" t="s">
        <v>16</v>
      </c>
      <c r="K364" s="2" t="s">
        <v>17</v>
      </c>
      <c r="L364" s="2" t="s">
        <v>2018</v>
      </c>
      <c r="M364" s="2" t="s">
        <v>2019</v>
      </c>
      <c r="N364" s="2" t="s">
        <v>2020</v>
      </c>
    </row>
    <row r="365" spans="1:14" x14ac:dyDescent="0.45">
      <c r="A365" s="2" t="s">
        <v>2021</v>
      </c>
      <c r="B365" s="2" t="s">
        <v>2022</v>
      </c>
      <c r="C365" s="2">
        <v>8.7163199999999996</v>
      </c>
      <c r="D365" s="2">
        <v>31.771100000000001</v>
      </c>
      <c r="E365" s="2">
        <v>1.86592397302799</v>
      </c>
      <c r="F365" s="2">
        <v>3.6450130330231101</v>
      </c>
      <c r="G365" s="2" t="s">
        <v>2023</v>
      </c>
      <c r="H365" s="2">
        <v>5.0000000000000002E-5</v>
      </c>
      <c r="I365" s="2">
        <v>8.3221300000000005E-4</v>
      </c>
      <c r="J365" s="2" t="s">
        <v>16</v>
      </c>
      <c r="K365" s="2" t="s">
        <v>17</v>
      </c>
      <c r="L365" s="2" t="s">
        <v>2024</v>
      </c>
      <c r="M365" s="2" t="s">
        <v>2025</v>
      </c>
      <c r="N365" s="2" t="s">
        <v>2026</v>
      </c>
    </row>
    <row r="366" spans="1:14" x14ac:dyDescent="0.45">
      <c r="A366" s="2" t="s">
        <v>2027</v>
      </c>
      <c r="B366" s="2" t="s">
        <v>2028</v>
      </c>
      <c r="C366" s="2">
        <v>1.7357199999999999</v>
      </c>
      <c r="D366" s="2">
        <v>6.3005199999999997</v>
      </c>
      <c r="E366" s="2">
        <v>1.8599366670228099</v>
      </c>
      <c r="F366" s="2">
        <v>3.6299172677620799</v>
      </c>
      <c r="G366" s="2" t="s">
        <v>2029</v>
      </c>
      <c r="H366" s="2">
        <v>1.6000000000000001E-3</v>
      </c>
      <c r="I366" s="2">
        <v>1.42922E-2</v>
      </c>
      <c r="J366" s="2" t="s">
        <v>16</v>
      </c>
      <c r="K366" s="2" t="s">
        <v>17</v>
      </c>
      <c r="L366" s="2" t="s">
        <v>2030</v>
      </c>
      <c r="M366" s="2" t="s">
        <v>2031</v>
      </c>
      <c r="N366" s="2" t="s">
        <v>2032</v>
      </c>
    </row>
    <row r="367" spans="1:14" x14ac:dyDescent="0.45">
      <c r="A367" s="2" t="s">
        <v>2033</v>
      </c>
      <c r="B367" s="2" t="s">
        <v>2034</v>
      </c>
      <c r="C367" s="2">
        <v>0.88847100000000001</v>
      </c>
      <c r="D367" s="2">
        <v>3.22261</v>
      </c>
      <c r="E367" s="2">
        <v>1.8588330120537</v>
      </c>
      <c r="F367" s="2">
        <v>3.6271414598788301</v>
      </c>
      <c r="G367" s="2" t="s">
        <v>2035</v>
      </c>
      <c r="H367" s="2">
        <v>5.0000000000000002E-5</v>
      </c>
      <c r="I367" s="2">
        <v>8.3221300000000005E-4</v>
      </c>
      <c r="J367" s="2" t="s">
        <v>16</v>
      </c>
      <c r="K367" s="2" t="s">
        <v>1</v>
      </c>
      <c r="L367" s="2" t="s">
        <v>18</v>
      </c>
      <c r="M367" s="2" t="s">
        <v>18</v>
      </c>
      <c r="N367" s="2" t="s">
        <v>18</v>
      </c>
    </row>
    <row r="368" spans="1:14" x14ac:dyDescent="0.45">
      <c r="A368" s="2" t="s">
        <v>2036</v>
      </c>
      <c r="B368" s="2" t="s">
        <v>2037</v>
      </c>
      <c r="C368" s="2">
        <v>3.7619400000000001</v>
      </c>
      <c r="D368" s="2">
        <v>13.6313</v>
      </c>
      <c r="E368" s="2">
        <v>1.8573744124226199</v>
      </c>
      <c r="F368" s="2">
        <v>3.6234761851597801</v>
      </c>
      <c r="G368" s="2" t="s">
        <v>2038</v>
      </c>
      <c r="H368" s="2">
        <v>5.0000000000000002E-5</v>
      </c>
      <c r="I368" s="2">
        <v>8.3221300000000005E-4</v>
      </c>
      <c r="J368" s="2" t="s">
        <v>16</v>
      </c>
      <c r="K368" s="2" t="s">
        <v>17</v>
      </c>
      <c r="L368" s="2" t="s">
        <v>2039</v>
      </c>
      <c r="M368" s="2" t="s">
        <v>2040</v>
      </c>
      <c r="N368" s="2" t="s">
        <v>2041</v>
      </c>
    </row>
    <row r="369" spans="1:14" x14ac:dyDescent="0.45">
      <c r="A369" s="2" t="s">
        <v>2042</v>
      </c>
      <c r="B369" s="2" t="s">
        <v>2043</v>
      </c>
      <c r="C369" s="2">
        <v>3.2321300000000002</v>
      </c>
      <c r="D369" s="2">
        <v>11.697900000000001</v>
      </c>
      <c r="E369" s="2">
        <v>1.85569243007405</v>
      </c>
      <c r="F369" s="2">
        <v>3.61925417603871</v>
      </c>
      <c r="G369" s="2" t="s">
        <v>2044</v>
      </c>
      <c r="H369" s="2">
        <v>2E-3</v>
      </c>
      <c r="I369" s="2">
        <v>1.69733E-2</v>
      </c>
      <c r="J369" s="2" t="s">
        <v>16</v>
      </c>
      <c r="K369" s="2" t="s">
        <v>17</v>
      </c>
      <c r="L369" s="2" t="s">
        <v>2045</v>
      </c>
      <c r="M369" s="2" t="s">
        <v>2046</v>
      </c>
      <c r="N369" s="2" t="s">
        <v>2047</v>
      </c>
    </row>
    <row r="370" spans="1:14" x14ac:dyDescent="0.45">
      <c r="A370" s="2" t="s">
        <v>2048</v>
      </c>
      <c r="B370" s="2" t="s">
        <v>2049</v>
      </c>
      <c r="C370" s="2">
        <v>0.56546200000000002</v>
      </c>
      <c r="D370" s="2">
        <v>2.04488</v>
      </c>
      <c r="E370" s="2">
        <v>1.8545142027158701</v>
      </c>
      <c r="F370" s="2">
        <v>3.6162995921918699</v>
      </c>
      <c r="G370" s="2" t="s">
        <v>2050</v>
      </c>
      <c r="H370" s="2">
        <v>1.3899999999999999E-2</v>
      </c>
      <c r="I370" s="2">
        <v>6.9721099999999994E-2</v>
      </c>
      <c r="J370" s="2" t="s">
        <v>143</v>
      </c>
      <c r="K370" s="2" t="s">
        <v>17</v>
      </c>
      <c r="L370" s="2" t="s">
        <v>2051</v>
      </c>
      <c r="M370" s="2" t="s">
        <v>2052</v>
      </c>
      <c r="N370" s="2" t="s">
        <v>2053</v>
      </c>
    </row>
    <row r="371" spans="1:14" x14ac:dyDescent="0.45">
      <c r="A371" s="2" t="s">
        <v>2054</v>
      </c>
      <c r="B371" s="2" t="s">
        <v>2055</v>
      </c>
      <c r="C371" s="2">
        <v>1.78609</v>
      </c>
      <c r="D371" s="2">
        <v>6.4577</v>
      </c>
      <c r="E371" s="2">
        <v>1.8542156415991</v>
      </c>
      <c r="F371" s="2">
        <v>3.6155512880090002</v>
      </c>
      <c r="G371" s="2" t="s">
        <v>2056</v>
      </c>
      <c r="H371" s="2">
        <v>5.0000000000000001E-3</v>
      </c>
      <c r="I371" s="2">
        <v>3.3542700000000002E-2</v>
      </c>
      <c r="J371" s="2" t="s">
        <v>16</v>
      </c>
      <c r="K371" s="2" t="s">
        <v>17</v>
      </c>
      <c r="L371" s="2" t="s">
        <v>2057</v>
      </c>
      <c r="M371" s="2" t="s">
        <v>2058</v>
      </c>
      <c r="N371" s="2" t="s">
        <v>2059</v>
      </c>
    </row>
    <row r="372" spans="1:14" x14ac:dyDescent="0.45">
      <c r="A372" s="2" t="s">
        <v>2060</v>
      </c>
      <c r="B372" s="2" t="s">
        <v>2061</v>
      </c>
      <c r="C372" s="2">
        <v>3.2027100000000002</v>
      </c>
      <c r="D372" s="2">
        <v>11.5768</v>
      </c>
      <c r="E372" s="2">
        <v>1.8538714504965601</v>
      </c>
      <c r="F372" s="2">
        <v>3.6146888104136798</v>
      </c>
      <c r="G372" s="2" t="s">
        <v>2062</v>
      </c>
      <c r="H372" s="2">
        <v>5.0000000000000002E-5</v>
      </c>
      <c r="I372" s="2">
        <v>8.3221300000000005E-4</v>
      </c>
      <c r="J372" s="2" t="s">
        <v>16</v>
      </c>
      <c r="K372" s="2" t="s">
        <v>17</v>
      </c>
      <c r="L372" s="2" t="s">
        <v>2063</v>
      </c>
      <c r="M372" s="2" t="s">
        <v>2064</v>
      </c>
      <c r="N372" s="2" t="s">
        <v>2065</v>
      </c>
    </row>
    <row r="373" spans="1:14" x14ac:dyDescent="0.45">
      <c r="A373" s="2" t="s">
        <v>2066</v>
      </c>
      <c r="B373" s="2" t="s">
        <v>2067</v>
      </c>
      <c r="C373" s="2">
        <v>0.90656300000000001</v>
      </c>
      <c r="D373" s="2">
        <v>3.2680400000000001</v>
      </c>
      <c r="E373" s="2">
        <v>1.8499464557032099</v>
      </c>
      <c r="F373" s="2">
        <v>3.604868056605</v>
      </c>
      <c r="G373" s="2" t="s">
        <v>2068</v>
      </c>
      <c r="H373" s="2">
        <v>1.2E-2</v>
      </c>
      <c r="I373" s="2">
        <v>6.3063499999999995E-2</v>
      </c>
      <c r="J373" s="2" t="s">
        <v>143</v>
      </c>
      <c r="K373" s="2" t="s">
        <v>17</v>
      </c>
      <c r="L373" s="2" t="s">
        <v>2069</v>
      </c>
      <c r="M373" s="2" t="s">
        <v>2070</v>
      </c>
      <c r="N373" s="2" t="s">
        <v>2071</v>
      </c>
    </row>
    <row r="374" spans="1:14" x14ac:dyDescent="0.45">
      <c r="A374" s="2" t="s">
        <v>2072</v>
      </c>
      <c r="B374" s="2" t="s">
        <v>2073</v>
      </c>
      <c r="C374" s="2">
        <v>0.57839200000000002</v>
      </c>
      <c r="D374" s="2">
        <v>2.0821100000000001</v>
      </c>
      <c r="E374" s="2">
        <v>1.8479267867293401</v>
      </c>
      <c r="F374" s="2">
        <v>3.5998250321581202</v>
      </c>
      <c r="G374" s="2" t="s">
        <v>2074</v>
      </c>
      <c r="H374" s="2">
        <v>2.3050000000000001E-2</v>
      </c>
      <c r="I374" s="2">
        <v>9.9662100000000003E-2</v>
      </c>
      <c r="J374" s="2" t="s">
        <v>143</v>
      </c>
      <c r="K374" s="2" t="s">
        <v>17</v>
      </c>
      <c r="L374" s="2" t="s">
        <v>2075</v>
      </c>
      <c r="M374" s="2" t="s">
        <v>2076</v>
      </c>
      <c r="N374" s="2" t="s">
        <v>1185</v>
      </c>
    </row>
    <row r="375" spans="1:14" x14ac:dyDescent="0.45">
      <c r="A375" s="2" t="s">
        <v>2077</v>
      </c>
      <c r="B375" s="2" t="s">
        <v>2078</v>
      </c>
      <c r="C375" s="2">
        <v>9.6676599999999997</v>
      </c>
      <c r="D375" s="2">
        <v>34.800600000000003</v>
      </c>
      <c r="E375" s="2">
        <v>1.8478735386569001</v>
      </c>
      <c r="F375" s="2">
        <v>3.5996921695632702</v>
      </c>
      <c r="G375" s="2" t="s">
        <v>2079</v>
      </c>
      <c r="H375" s="2">
        <v>5.0000000000000002E-5</v>
      </c>
      <c r="I375" s="2">
        <v>8.3221300000000005E-4</v>
      </c>
      <c r="J375" s="2" t="s">
        <v>16</v>
      </c>
      <c r="K375" s="2" t="s">
        <v>17</v>
      </c>
      <c r="L375" s="2" t="s">
        <v>2080</v>
      </c>
      <c r="M375" s="2" t="s">
        <v>2081</v>
      </c>
      <c r="N375" s="2" t="s">
        <v>2082</v>
      </c>
    </row>
    <row r="376" spans="1:14" x14ac:dyDescent="0.45">
      <c r="A376" s="2" t="s">
        <v>2083</v>
      </c>
      <c r="B376" s="2" t="s">
        <v>2084</v>
      </c>
      <c r="C376" s="2">
        <v>1.98014</v>
      </c>
      <c r="D376" s="2">
        <v>7.1242400000000004</v>
      </c>
      <c r="E376" s="2">
        <v>1.8471336830468501</v>
      </c>
      <c r="F376" s="2">
        <v>3.59784661690587</v>
      </c>
      <c r="G376" s="2" t="s">
        <v>2085</v>
      </c>
      <c r="H376" s="2">
        <v>1.3500000000000001E-3</v>
      </c>
      <c r="I376" s="2">
        <v>1.2570400000000001E-2</v>
      </c>
      <c r="J376" s="2" t="s">
        <v>16</v>
      </c>
      <c r="K376" s="2" t="s">
        <v>17</v>
      </c>
      <c r="L376" s="2" t="s">
        <v>2086</v>
      </c>
      <c r="M376" s="2" t="s">
        <v>2087</v>
      </c>
      <c r="N376" s="2" t="s">
        <v>2088</v>
      </c>
    </row>
    <row r="377" spans="1:14" x14ac:dyDescent="0.45">
      <c r="A377" s="2" t="s">
        <v>2089</v>
      </c>
      <c r="B377" s="2" t="s">
        <v>2090</v>
      </c>
      <c r="C377" s="2">
        <v>0.74907900000000005</v>
      </c>
      <c r="D377" s="2">
        <v>2.6947000000000001</v>
      </c>
      <c r="E377" s="2">
        <v>1.84693488464888</v>
      </c>
      <c r="F377" s="2">
        <v>3.5973508802142402</v>
      </c>
      <c r="G377" s="2" t="s">
        <v>2091</v>
      </c>
      <c r="H377" s="2">
        <v>2.0799999999999999E-2</v>
      </c>
      <c r="I377" s="2">
        <v>9.2648900000000006E-2</v>
      </c>
      <c r="J377" s="2" t="s">
        <v>143</v>
      </c>
      <c r="K377" s="2" t="s">
        <v>60</v>
      </c>
      <c r="L377" s="2" t="s">
        <v>2092</v>
      </c>
      <c r="M377" s="2" t="s">
        <v>18</v>
      </c>
      <c r="N377" s="2" t="s">
        <v>2093</v>
      </c>
    </row>
    <row r="378" spans="1:14" x14ac:dyDescent="0.45">
      <c r="A378" s="2" t="s">
        <v>2094</v>
      </c>
      <c r="B378" s="2" t="s">
        <v>2095</v>
      </c>
      <c r="C378" s="2">
        <v>0.75495400000000001</v>
      </c>
      <c r="D378" s="2">
        <v>2.71515</v>
      </c>
      <c r="E378" s="2">
        <v>1.84657125516419</v>
      </c>
      <c r="F378" s="2">
        <v>3.5964442866717699</v>
      </c>
      <c r="G378" s="2" t="s">
        <v>2096</v>
      </c>
      <c r="H378" s="2">
        <v>8.4499999999999992E-3</v>
      </c>
      <c r="I378" s="2">
        <v>4.9277700000000001E-2</v>
      </c>
      <c r="J378" s="2" t="s">
        <v>16</v>
      </c>
      <c r="K378" s="2" t="s">
        <v>17</v>
      </c>
      <c r="L378" s="2" t="s">
        <v>2097</v>
      </c>
      <c r="M378" s="2" t="s">
        <v>2098</v>
      </c>
      <c r="N378" s="2" t="s">
        <v>2099</v>
      </c>
    </row>
    <row r="379" spans="1:14" x14ac:dyDescent="0.45">
      <c r="A379" s="2" t="s">
        <v>2100</v>
      </c>
      <c r="B379" s="2" t="s">
        <v>2101</v>
      </c>
      <c r="C379" s="2">
        <v>1.28023</v>
      </c>
      <c r="D379" s="2">
        <v>4.5965600000000002</v>
      </c>
      <c r="E379" s="2">
        <v>1.8441515513694999</v>
      </c>
      <c r="F379" s="2">
        <v>3.5904173468829801</v>
      </c>
      <c r="G379" s="2" t="s">
        <v>2102</v>
      </c>
      <c r="H379" s="2">
        <v>1.25E-3</v>
      </c>
      <c r="I379" s="2">
        <v>1.18572E-2</v>
      </c>
      <c r="J379" s="2" t="s">
        <v>16</v>
      </c>
      <c r="K379" s="2" t="s">
        <v>60</v>
      </c>
      <c r="L379" s="2" t="s">
        <v>2103</v>
      </c>
      <c r="M379" s="2" t="s">
        <v>18</v>
      </c>
      <c r="N379" s="2" t="s">
        <v>2104</v>
      </c>
    </row>
    <row r="380" spans="1:14" x14ac:dyDescent="0.45">
      <c r="A380" s="2" t="s">
        <v>2105</v>
      </c>
      <c r="B380" s="2" t="s">
        <v>2106</v>
      </c>
      <c r="C380" s="2">
        <v>1.8777299999999999</v>
      </c>
      <c r="D380" s="2">
        <v>6.7400399999999996</v>
      </c>
      <c r="E380" s="2">
        <v>1.8437675215098901</v>
      </c>
      <c r="F380" s="2">
        <v>3.58946174370117</v>
      </c>
      <c r="G380" s="2" t="s">
        <v>2107</v>
      </c>
      <c r="H380" s="2">
        <v>1.1999999999999999E-3</v>
      </c>
      <c r="I380" s="2">
        <v>1.1487600000000001E-2</v>
      </c>
      <c r="J380" s="2" t="s">
        <v>16</v>
      </c>
      <c r="K380" s="2" t="s">
        <v>17</v>
      </c>
      <c r="L380" s="2" t="s">
        <v>2108</v>
      </c>
      <c r="M380" s="2" t="s">
        <v>2109</v>
      </c>
      <c r="N380" s="2" t="s">
        <v>2110</v>
      </c>
    </row>
    <row r="381" spans="1:14" x14ac:dyDescent="0.45">
      <c r="A381" s="2" t="s">
        <v>2111</v>
      </c>
      <c r="B381" s="2" t="s">
        <v>2112</v>
      </c>
      <c r="C381" s="2">
        <v>1.60785</v>
      </c>
      <c r="D381" s="2">
        <v>5.76999</v>
      </c>
      <c r="E381" s="2">
        <v>1.84343599805243</v>
      </c>
      <c r="F381" s="2">
        <v>3.5886369997201202</v>
      </c>
      <c r="G381" s="2" t="s">
        <v>2113</v>
      </c>
      <c r="H381" s="2">
        <v>2.5000000000000001E-4</v>
      </c>
      <c r="I381" s="2">
        <v>3.2531700000000001E-3</v>
      </c>
      <c r="J381" s="2" t="s">
        <v>16</v>
      </c>
      <c r="K381" s="2" t="s">
        <v>60</v>
      </c>
      <c r="L381" s="2" t="s">
        <v>2114</v>
      </c>
      <c r="M381" s="2" t="s">
        <v>18</v>
      </c>
      <c r="N381" s="2" t="s">
        <v>2115</v>
      </c>
    </row>
    <row r="382" spans="1:14" x14ac:dyDescent="0.45">
      <c r="A382" s="2" t="s">
        <v>2116</v>
      </c>
      <c r="B382" s="2" t="s">
        <v>2117</v>
      </c>
      <c r="C382" s="2">
        <v>0.83240000000000003</v>
      </c>
      <c r="D382" s="2">
        <v>2.9866100000000002</v>
      </c>
      <c r="E382" s="2">
        <v>1.843159988554</v>
      </c>
      <c r="F382" s="2">
        <v>3.5879505045651099</v>
      </c>
      <c r="G382" s="2" t="s">
        <v>2118</v>
      </c>
      <c r="H382" s="2">
        <v>2.2200000000000001E-2</v>
      </c>
      <c r="I382" s="2">
        <v>9.7192600000000004E-2</v>
      </c>
      <c r="J382" s="2" t="s">
        <v>143</v>
      </c>
      <c r="K382" s="2" t="s">
        <v>60</v>
      </c>
      <c r="L382" s="2" t="s">
        <v>2119</v>
      </c>
      <c r="M382" s="2" t="s">
        <v>18</v>
      </c>
      <c r="N382" s="2" t="s">
        <v>2120</v>
      </c>
    </row>
    <row r="383" spans="1:14" x14ac:dyDescent="0.45">
      <c r="A383" s="2" t="s">
        <v>2121</v>
      </c>
      <c r="B383" s="2" t="s">
        <v>2122</v>
      </c>
      <c r="C383" s="2">
        <v>1.5495300000000001</v>
      </c>
      <c r="D383" s="2">
        <v>5.5470199999999998</v>
      </c>
      <c r="E383" s="2">
        <v>1.8398822403727499</v>
      </c>
      <c r="F383" s="2">
        <v>3.57980807083438</v>
      </c>
      <c r="G383" s="2" t="s">
        <v>2123</v>
      </c>
      <c r="H383" s="2">
        <v>1.9099999999999999E-2</v>
      </c>
      <c r="I383" s="2">
        <v>8.7255700000000005E-2</v>
      </c>
      <c r="J383" s="2" t="s">
        <v>143</v>
      </c>
      <c r="K383" s="2" t="s">
        <v>17</v>
      </c>
      <c r="L383" s="2" t="s">
        <v>2124</v>
      </c>
      <c r="M383" s="2" t="s">
        <v>2125</v>
      </c>
      <c r="N383" s="2" t="s">
        <v>2126</v>
      </c>
    </row>
    <row r="384" spans="1:14" x14ac:dyDescent="0.45">
      <c r="A384" s="2" t="s">
        <v>2127</v>
      </c>
      <c r="B384" s="2" t="s">
        <v>2128</v>
      </c>
      <c r="C384" s="2">
        <v>0.944129</v>
      </c>
      <c r="D384" s="2">
        <v>3.3766799999999999</v>
      </c>
      <c r="E384" s="2">
        <v>1.8385495658409701</v>
      </c>
      <c r="F384" s="2">
        <v>3.5765027872250501</v>
      </c>
      <c r="G384" s="2" t="s">
        <v>2129</v>
      </c>
      <c r="H384" s="2">
        <v>2.2000000000000001E-3</v>
      </c>
      <c r="I384" s="2">
        <v>1.8165400000000002E-2</v>
      </c>
      <c r="J384" s="2" t="s">
        <v>16</v>
      </c>
      <c r="K384" s="2" t="s">
        <v>60</v>
      </c>
      <c r="L384" s="2" t="s">
        <v>2130</v>
      </c>
      <c r="M384" s="2" t="s">
        <v>18</v>
      </c>
      <c r="N384" s="2" t="s">
        <v>2131</v>
      </c>
    </row>
    <row r="385" spans="1:14" x14ac:dyDescent="0.45">
      <c r="A385" s="2" t="s">
        <v>2132</v>
      </c>
      <c r="B385" s="2" t="s">
        <v>2133</v>
      </c>
      <c r="C385" s="2">
        <v>0.69483200000000001</v>
      </c>
      <c r="D385" s="2">
        <v>2.48346</v>
      </c>
      <c r="E385" s="2">
        <v>1.83761540710826</v>
      </c>
      <c r="F385" s="2">
        <v>3.5741877173187202</v>
      </c>
      <c r="G385" s="2" t="s">
        <v>2134</v>
      </c>
      <c r="H385" s="2">
        <v>1.5650000000000001E-2</v>
      </c>
      <c r="I385" s="2">
        <v>7.5748700000000002E-2</v>
      </c>
      <c r="J385" s="2" t="s">
        <v>143</v>
      </c>
      <c r="K385" s="2" t="s">
        <v>17</v>
      </c>
      <c r="L385" s="2" t="s">
        <v>2135</v>
      </c>
      <c r="M385" s="2" t="s">
        <v>2136</v>
      </c>
      <c r="N385" s="2" t="s">
        <v>2137</v>
      </c>
    </row>
    <row r="386" spans="1:14" x14ac:dyDescent="0.45">
      <c r="A386" s="2" t="s">
        <v>2138</v>
      </c>
      <c r="B386" s="2" t="s">
        <v>2139</v>
      </c>
      <c r="C386" s="2">
        <v>0.33496199999999998</v>
      </c>
      <c r="D386" s="2">
        <v>1.1966600000000001</v>
      </c>
      <c r="E386" s="2">
        <v>1.8369439635954601</v>
      </c>
      <c r="F386" s="2">
        <v>3.5725246445865499</v>
      </c>
      <c r="G386" s="2" t="s">
        <v>2140</v>
      </c>
      <c r="H386" s="2">
        <v>3.9500000000000004E-3</v>
      </c>
      <c r="I386" s="2">
        <v>2.8175499999999999E-2</v>
      </c>
      <c r="J386" s="2" t="s">
        <v>16</v>
      </c>
      <c r="K386" s="2" t="s">
        <v>17</v>
      </c>
      <c r="L386" s="2" t="s">
        <v>2141</v>
      </c>
      <c r="M386" s="2" t="s">
        <v>2142</v>
      </c>
      <c r="N386" s="2" t="s">
        <v>970</v>
      </c>
    </row>
    <row r="387" spans="1:14" x14ac:dyDescent="0.45">
      <c r="A387" s="2" t="s">
        <v>2143</v>
      </c>
      <c r="B387" s="2" t="s">
        <v>2144</v>
      </c>
      <c r="C387" s="2">
        <v>0.37462499999999999</v>
      </c>
      <c r="D387" s="2">
        <v>1.3381099999999999</v>
      </c>
      <c r="E387" s="2">
        <v>1.83667763446829</v>
      </c>
      <c r="F387" s="2">
        <v>3.5718651985318699</v>
      </c>
      <c r="G387" s="2" t="s">
        <v>2145</v>
      </c>
      <c r="H387" s="2">
        <v>1.52E-2</v>
      </c>
      <c r="I387" s="2">
        <v>7.4184899999999998E-2</v>
      </c>
      <c r="J387" s="2" t="s">
        <v>143</v>
      </c>
      <c r="K387" s="2" t="s">
        <v>17</v>
      </c>
      <c r="L387" s="2" t="s">
        <v>2146</v>
      </c>
      <c r="M387" s="2" t="s">
        <v>2147</v>
      </c>
      <c r="N387" s="2" t="s">
        <v>2148</v>
      </c>
    </row>
    <row r="388" spans="1:14" x14ac:dyDescent="0.45">
      <c r="A388" s="2" t="s">
        <v>2149</v>
      </c>
      <c r="B388" s="2" t="s">
        <v>2150</v>
      </c>
      <c r="C388" s="2">
        <v>3.3538199999999998</v>
      </c>
      <c r="D388" s="2">
        <v>11.970700000000001</v>
      </c>
      <c r="E388" s="2">
        <v>1.83563035150258</v>
      </c>
      <c r="F388" s="2">
        <v>3.5692732466262398</v>
      </c>
      <c r="G388" s="2" t="s">
        <v>2151</v>
      </c>
      <c r="H388" s="2">
        <v>2.0999999999999999E-3</v>
      </c>
      <c r="I388" s="2">
        <v>1.7580399999999999E-2</v>
      </c>
      <c r="J388" s="2" t="s">
        <v>16</v>
      </c>
      <c r="K388" s="2" t="s">
        <v>17</v>
      </c>
      <c r="L388" s="2" t="s">
        <v>2152</v>
      </c>
      <c r="M388" s="2" t="s">
        <v>2153</v>
      </c>
      <c r="N388" s="2" t="s">
        <v>2154</v>
      </c>
    </row>
    <row r="389" spans="1:14" x14ac:dyDescent="0.45">
      <c r="A389" s="2" t="s">
        <v>2155</v>
      </c>
      <c r="B389" s="2" t="s">
        <v>2156</v>
      </c>
      <c r="C389" s="2">
        <v>0.41819499999999998</v>
      </c>
      <c r="D389" s="2">
        <v>1.49196</v>
      </c>
      <c r="E389" s="2">
        <v>1.83496113885109</v>
      </c>
      <c r="F389" s="2">
        <v>3.5676179772594101</v>
      </c>
      <c r="G389" s="2" t="s">
        <v>2157</v>
      </c>
      <c r="H389" s="2">
        <v>7.5500000000000003E-3</v>
      </c>
      <c r="I389" s="2">
        <v>4.5506600000000001E-2</v>
      </c>
      <c r="J389" s="2" t="s">
        <v>16</v>
      </c>
      <c r="K389" s="2" t="s">
        <v>17</v>
      </c>
      <c r="L389" s="2" t="s">
        <v>2158</v>
      </c>
      <c r="M389" s="2" t="s">
        <v>2159</v>
      </c>
      <c r="N389" s="2" t="s">
        <v>2160</v>
      </c>
    </row>
    <row r="390" spans="1:14" x14ac:dyDescent="0.45">
      <c r="A390" s="2" t="s">
        <v>2161</v>
      </c>
      <c r="B390" s="2" t="s">
        <v>2162</v>
      </c>
      <c r="C390" s="2">
        <v>0.80724200000000002</v>
      </c>
      <c r="D390" s="2">
        <v>2.8790499999999999</v>
      </c>
      <c r="E390" s="2">
        <v>1.8345197006718601</v>
      </c>
      <c r="F390" s="2">
        <v>3.5665265186895598</v>
      </c>
      <c r="G390" s="2" t="s">
        <v>2163</v>
      </c>
      <c r="H390" s="2">
        <v>6.9499999999999996E-3</v>
      </c>
      <c r="I390" s="2">
        <v>4.2824399999999999E-2</v>
      </c>
      <c r="J390" s="2" t="s">
        <v>16</v>
      </c>
      <c r="K390" s="2" t="s">
        <v>60</v>
      </c>
      <c r="L390" s="2" t="s">
        <v>2164</v>
      </c>
      <c r="M390" s="2" t="s">
        <v>18</v>
      </c>
      <c r="N390" s="2" t="s">
        <v>2165</v>
      </c>
    </row>
    <row r="391" spans="1:14" x14ac:dyDescent="0.45">
      <c r="A391" s="2" t="s">
        <v>2166</v>
      </c>
      <c r="B391" s="2" t="s">
        <v>2167</v>
      </c>
      <c r="C391" s="2">
        <v>1.3988799999999999</v>
      </c>
      <c r="D391" s="2">
        <v>4.98489</v>
      </c>
      <c r="E391" s="2">
        <v>1.83328946024819</v>
      </c>
      <c r="F391" s="2">
        <v>3.5634865034884999</v>
      </c>
      <c r="G391" s="2" t="s">
        <v>2168</v>
      </c>
      <c r="H391" s="2">
        <v>2.0199999999999999E-2</v>
      </c>
      <c r="I391" s="2">
        <v>9.0817499999999995E-2</v>
      </c>
      <c r="J391" s="2" t="s">
        <v>143</v>
      </c>
      <c r="K391" s="2" t="s">
        <v>17</v>
      </c>
      <c r="L391" s="2" t="s">
        <v>2169</v>
      </c>
      <c r="M391" s="2" t="s">
        <v>2170</v>
      </c>
      <c r="N391" s="2" t="s">
        <v>2171</v>
      </c>
    </row>
    <row r="392" spans="1:14" x14ac:dyDescent="0.45">
      <c r="A392" s="2" t="s">
        <v>2172</v>
      </c>
      <c r="B392" s="2" t="s">
        <v>2173</v>
      </c>
      <c r="C392" s="2">
        <v>2.26302</v>
      </c>
      <c r="D392" s="2">
        <v>8.0577799999999993</v>
      </c>
      <c r="E392" s="2">
        <v>1.8321330815660899</v>
      </c>
      <c r="F392" s="2">
        <v>3.5606313687019999</v>
      </c>
      <c r="G392" s="2" t="s">
        <v>2174</v>
      </c>
      <c r="H392" s="2">
        <v>5.0000000000000002E-5</v>
      </c>
      <c r="I392" s="2">
        <v>8.3221300000000005E-4</v>
      </c>
      <c r="J392" s="2" t="s">
        <v>16</v>
      </c>
      <c r="K392" s="2" t="s">
        <v>17</v>
      </c>
      <c r="L392" s="2" t="s">
        <v>2175</v>
      </c>
      <c r="M392" s="2" t="s">
        <v>2176</v>
      </c>
      <c r="N392" s="2" t="s">
        <v>2177</v>
      </c>
    </row>
    <row r="393" spans="1:14" x14ac:dyDescent="0.45">
      <c r="A393" s="2" t="s">
        <v>2178</v>
      </c>
      <c r="B393" s="2" t="s">
        <v>2179</v>
      </c>
      <c r="C393" s="2">
        <v>2.5774699999999999</v>
      </c>
      <c r="D393" s="2">
        <v>9.1759299999999993</v>
      </c>
      <c r="E393" s="2">
        <v>1.8318987498728401</v>
      </c>
      <c r="F393" s="2">
        <v>3.5600530753025299</v>
      </c>
      <c r="G393" s="2" t="s">
        <v>2180</v>
      </c>
      <c r="H393" s="2">
        <v>1.1999999999999999E-3</v>
      </c>
      <c r="I393" s="2">
        <v>1.1487600000000001E-2</v>
      </c>
      <c r="J393" s="2" t="s">
        <v>16</v>
      </c>
      <c r="K393" s="2" t="s">
        <v>2181</v>
      </c>
      <c r="L393" s="2" t="s">
        <v>2182</v>
      </c>
      <c r="M393" s="2" t="s">
        <v>18</v>
      </c>
      <c r="N393" s="2" t="s">
        <v>2183</v>
      </c>
    </row>
    <row r="394" spans="1:14" x14ac:dyDescent="0.45">
      <c r="A394" s="2" t="s">
        <v>2184</v>
      </c>
      <c r="B394" s="2" t="s">
        <v>2185</v>
      </c>
      <c r="C394" s="2">
        <v>2.0453899999999998</v>
      </c>
      <c r="D394" s="2">
        <v>7.2808799999999998</v>
      </c>
      <c r="E394" s="2">
        <v>1.8317368796623399</v>
      </c>
      <c r="F394" s="2">
        <v>3.5596536601821702</v>
      </c>
      <c r="G394" s="2" t="s">
        <v>2186</v>
      </c>
      <c r="H394" s="2">
        <v>5.0000000000000002E-5</v>
      </c>
      <c r="I394" s="2">
        <v>8.3221300000000005E-4</v>
      </c>
      <c r="J394" s="2" t="s">
        <v>16</v>
      </c>
      <c r="K394" s="2" t="s">
        <v>17</v>
      </c>
      <c r="L394" s="2" t="s">
        <v>2187</v>
      </c>
      <c r="M394" s="2" t="s">
        <v>2188</v>
      </c>
      <c r="N394" s="2" t="s">
        <v>2189</v>
      </c>
    </row>
    <row r="395" spans="1:14" x14ac:dyDescent="0.45">
      <c r="A395" s="2" t="s">
        <v>2190</v>
      </c>
      <c r="B395" s="2" t="s">
        <v>2191</v>
      </c>
      <c r="C395" s="2">
        <v>0.61120799999999997</v>
      </c>
      <c r="D395" s="2">
        <v>2.1715800000000001</v>
      </c>
      <c r="E395" s="2">
        <v>1.8290097701813199</v>
      </c>
      <c r="F395" s="2">
        <v>3.5529312443554399</v>
      </c>
      <c r="G395" s="2" t="s">
        <v>2192</v>
      </c>
      <c r="H395" s="2">
        <v>1.29E-2</v>
      </c>
      <c r="I395" s="2">
        <v>6.6226699999999999E-2</v>
      </c>
      <c r="J395" s="2" t="s">
        <v>143</v>
      </c>
      <c r="K395" s="2" t="s">
        <v>17</v>
      </c>
      <c r="L395" s="2" t="s">
        <v>2193</v>
      </c>
      <c r="M395" s="2" t="s">
        <v>2194</v>
      </c>
      <c r="N395" s="2" t="s">
        <v>2195</v>
      </c>
    </row>
    <row r="396" spans="1:14" x14ac:dyDescent="0.45">
      <c r="A396" s="2" t="s">
        <v>2196</v>
      </c>
      <c r="B396" s="2" t="s">
        <v>2197</v>
      </c>
      <c r="C396" s="2">
        <v>0.35232799999999997</v>
      </c>
      <c r="D396" s="2">
        <v>1.2514400000000001</v>
      </c>
      <c r="E396" s="2">
        <v>1.8285980855072399</v>
      </c>
      <c r="F396" s="2">
        <v>3.5519175313911999</v>
      </c>
      <c r="G396" s="2" t="s">
        <v>2198</v>
      </c>
      <c r="H396" s="2">
        <v>6.5500000000000003E-3</v>
      </c>
      <c r="I396" s="2">
        <v>4.0957599999999997E-2</v>
      </c>
      <c r="J396" s="2" t="s">
        <v>16</v>
      </c>
      <c r="K396" s="2" t="s">
        <v>17</v>
      </c>
      <c r="L396" s="2" t="s">
        <v>2199</v>
      </c>
      <c r="M396" s="2" t="s">
        <v>2200</v>
      </c>
      <c r="N396" s="2" t="s">
        <v>1445</v>
      </c>
    </row>
    <row r="397" spans="1:14" x14ac:dyDescent="0.45">
      <c r="A397" s="2" t="s">
        <v>2201</v>
      </c>
      <c r="B397" s="2" t="s">
        <v>2202</v>
      </c>
      <c r="C397" s="2">
        <v>1.4007799999999999</v>
      </c>
      <c r="D397" s="2">
        <v>4.9668099999999997</v>
      </c>
      <c r="E397" s="2">
        <v>1.8260891684979299</v>
      </c>
      <c r="F397" s="2">
        <v>3.54574594154685</v>
      </c>
      <c r="G397" s="2" t="s">
        <v>2203</v>
      </c>
      <c r="H397" s="2">
        <v>5.3499999999999997E-3</v>
      </c>
      <c r="I397" s="2">
        <v>3.5255700000000001E-2</v>
      </c>
      <c r="J397" s="2" t="s">
        <v>16</v>
      </c>
      <c r="K397" s="2" t="s">
        <v>17</v>
      </c>
      <c r="L397" s="2" t="s">
        <v>2204</v>
      </c>
      <c r="M397" s="2" t="s">
        <v>2205</v>
      </c>
      <c r="N397" s="2" t="s">
        <v>2206</v>
      </c>
    </row>
    <row r="398" spans="1:14" x14ac:dyDescent="0.45">
      <c r="A398" s="2" t="s">
        <v>2207</v>
      </c>
      <c r="B398" s="2" t="s">
        <v>2208</v>
      </c>
      <c r="C398" s="2">
        <v>0.61830499999999999</v>
      </c>
      <c r="D398" s="2">
        <v>2.1915800000000001</v>
      </c>
      <c r="E398" s="2">
        <v>1.8255807657276799</v>
      </c>
      <c r="F398" s="2">
        <v>3.5444966480943898</v>
      </c>
      <c r="G398" s="2" t="s">
        <v>2209</v>
      </c>
      <c r="H398" s="2">
        <v>1.7500000000000002E-2</v>
      </c>
      <c r="I398" s="2">
        <v>8.2022499999999998E-2</v>
      </c>
      <c r="J398" s="2" t="s">
        <v>143</v>
      </c>
      <c r="K398" s="2" t="s">
        <v>17</v>
      </c>
      <c r="L398" s="2" t="s">
        <v>2210</v>
      </c>
      <c r="M398" s="2" t="s">
        <v>2211</v>
      </c>
      <c r="N398" s="2" t="s">
        <v>2212</v>
      </c>
    </row>
    <row r="399" spans="1:14" x14ac:dyDescent="0.45">
      <c r="A399" s="2" t="s">
        <v>2213</v>
      </c>
      <c r="B399" s="2" t="s">
        <v>2214</v>
      </c>
      <c r="C399" s="2">
        <v>0.33884300000000001</v>
      </c>
      <c r="D399" s="2">
        <v>1.2008000000000001</v>
      </c>
      <c r="E399" s="2">
        <v>1.8253070091646999</v>
      </c>
      <c r="F399" s="2">
        <v>3.5438241309396998</v>
      </c>
      <c r="G399" s="2" t="s">
        <v>2215</v>
      </c>
      <c r="H399" s="2">
        <v>1.4149999999999999E-2</v>
      </c>
      <c r="I399" s="2">
        <v>7.0541999999999994E-2</v>
      </c>
      <c r="J399" s="2" t="s">
        <v>143</v>
      </c>
      <c r="K399" s="2" t="s">
        <v>17</v>
      </c>
      <c r="L399" s="2" t="s">
        <v>2216</v>
      </c>
      <c r="M399" s="2" t="s">
        <v>2217</v>
      </c>
      <c r="N399" s="2" t="s">
        <v>2218</v>
      </c>
    </row>
    <row r="400" spans="1:14" x14ac:dyDescent="0.45">
      <c r="A400" s="2" t="s">
        <v>2219</v>
      </c>
      <c r="B400" s="2" t="s">
        <v>2220</v>
      </c>
      <c r="C400" s="2">
        <v>0.88108900000000001</v>
      </c>
      <c r="D400" s="2">
        <v>3.1214400000000002</v>
      </c>
      <c r="E400" s="2">
        <v>1.82485207451452</v>
      </c>
      <c r="F400" s="2">
        <v>3.54270680941426</v>
      </c>
      <c r="G400" s="2" t="s">
        <v>2221</v>
      </c>
      <c r="H400" s="2">
        <v>1.8950000000000002E-2</v>
      </c>
      <c r="I400" s="2">
        <v>8.6700799999999995E-2</v>
      </c>
      <c r="J400" s="2" t="s">
        <v>143</v>
      </c>
      <c r="K400" s="2" t="s">
        <v>60</v>
      </c>
      <c r="L400" s="2" t="s">
        <v>2222</v>
      </c>
      <c r="M400" s="2" t="s">
        <v>18</v>
      </c>
      <c r="N400" s="2" t="s">
        <v>2223</v>
      </c>
    </row>
    <row r="401" spans="1:14" x14ac:dyDescent="0.45">
      <c r="A401" s="2" t="s">
        <v>2224</v>
      </c>
      <c r="B401" s="2" t="s">
        <v>2225</v>
      </c>
      <c r="C401" s="2">
        <v>3.4673799999999999</v>
      </c>
      <c r="D401" s="2">
        <v>12.263199999999999</v>
      </c>
      <c r="E401" s="2">
        <v>1.82241763041856</v>
      </c>
      <c r="F401" s="2">
        <v>3.5367337874706499</v>
      </c>
      <c r="G401" s="2" t="s">
        <v>2226</v>
      </c>
      <c r="H401" s="2">
        <v>5.0000000000000001E-4</v>
      </c>
      <c r="I401" s="2">
        <v>5.7439500000000003E-3</v>
      </c>
      <c r="J401" s="2" t="s">
        <v>16</v>
      </c>
      <c r="K401" s="2" t="s">
        <v>17</v>
      </c>
      <c r="L401" s="2" t="s">
        <v>2227</v>
      </c>
      <c r="M401" s="2" t="s">
        <v>2228</v>
      </c>
      <c r="N401" s="2" t="s">
        <v>2229</v>
      </c>
    </row>
    <row r="402" spans="1:14" x14ac:dyDescent="0.45">
      <c r="A402" s="2" t="s">
        <v>2230</v>
      </c>
      <c r="B402" s="2" t="s">
        <v>2231</v>
      </c>
      <c r="C402" s="2">
        <v>0.78632599999999997</v>
      </c>
      <c r="D402" s="2">
        <v>2.77983</v>
      </c>
      <c r="E402" s="2">
        <v>1.82179719465229</v>
      </c>
      <c r="F402" s="2">
        <v>3.5352131304319099</v>
      </c>
      <c r="G402" s="2" t="s">
        <v>2232</v>
      </c>
      <c r="H402" s="2">
        <v>1.2800000000000001E-2</v>
      </c>
      <c r="I402" s="2">
        <v>6.5900299999999995E-2</v>
      </c>
      <c r="J402" s="2" t="s">
        <v>143</v>
      </c>
      <c r="K402" s="2" t="s">
        <v>17</v>
      </c>
      <c r="L402" s="2" t="s">
        <v>2233</v>
      </c>
      <c r="M402" s="2" t="s">
        <v>2234</v>
      </c>
      <c r="N402" s="2" t="s">
        <v>2235</v>
      </c>
    </row>
    <row r="403" spans="1:14" x14ac:dyDescent="0.45">
      <c r="A403" s="2" t="s">
        <v>2236</v>
      </c>
      <c r="B403" s="2" t="s">
        <v>2237</v>
      </c>
      <c r="C403" s="2">
        <v>1.4376899999999999</v>
      </c>
      <c r="D403" s="2">
        <v>5.0795199999999996</v>
      </c>
      <c r="E403" s="2">
        <v>1.8209395428100701</v>
      </c>
      <c r="F403" s="2">
        <v>3.5331121451773302</v>
      </c>
      <c r="G403" s="2" t="s">
        <v>2238</v>
      </c>
      <c r="H403" s="2">
        <v>1.4999999999999999E-4</v>
      </c>
      <c r="I403" s="2">
        <v>2.1331000000000002E-3</v>
      </c>
      <c r="J403" s="2" t="s">
        <v>16</v>
      </c>
      <c r="K403" s="2" t="s">
        <v>60</v>
      </c>
      <c r="L403" s="2" t="s">
        <v>2239</v>
      </c>
      <c r="M403" s="2" t="s">
        <v>18</v>
      </c>
      <c r="N403" s="2" t="s">
        <v>2240</v>
      </c>
    </row>
    <row r="404" spans="1:14" x14ac:dyDescent="0.45">
      <c r="A404" s="2" t="s">
        <v>2241</v>
      </c>
      <c r="B404" s="2" t="s">
        <v>2242</v>
      </c>
      <c r="C404" s="2">
        <v>0.88226800000000005</v>
      </c>
      <c r="D404" s="2">
        <v>3.1135100000000002</v>
      </c>
      <c r="E404" s="2">
        <v>1.8192530486535801</v>
      </c>
      <c r="F404" s="2">
        <v>3.5289843902306299</v>
      </c>
      <c r="G404" s="2" t="s">
        <v>2243</v>
      </c>
      <c r="H404" s="2">
        <v>6.7999999999999996E-3</v>
      </c>
      <c r="I404" s="2">
        <v>4.2122199999999999E-2</v>
      </c>
      <c r="J404" s="2" t="s">
        <v>16</v>
      </c>
      <c r="K404" s="2" t="s">
        <v>17</v>
      </c>
      <c r="L404" s="2" t="s">
        <v>2244</v>
      </c>
      <c r="M404" s="2" t="s">
        <v>2245</v>
      </c>
      <c r="N404" s="2" t="s">
        <v>2246</v>
      </c>
    </row>
    <row r="405" spans="1:14" x14ac:dyDescent="0.45">
      <c r="A405" s="2" t="s">
        <v>2247</v>
      </c>
      <c r="B405" s="2" t="s">
        <v>2248</v>
      </c>
      <c r="C405" s="2">
        <v>3.4813200000000002</v>
      </c>
      <c r="D405" s="2">
        <v>12.2796</v>
      </c>
      <c r="E405" s="2">
        <v>1.81855723003743</v>
      </c>
      <c r="F405" s="2">
        <v>3.5272827548171399</v>
      </c>
      <c r="G405" s="2" t="s">
        <v>2249</v>
      </c>
      <c r="H405" s="2">
        <v>5.0000000000000002E-5</v>
      </c>
      <c r="I405" s="2">
        <v>8.3221300000000005E-4</v>
      </c>
      <c r="J405" s="2" t="s">
        <v>16</v>
      </c>
      <c r="K405" s="2" t="s">
        <v>17</v>
      </c>
      <c r="L405" s="2" t="s">
        <v>2250</v>
      </c>
      <c r="M405" s="2" t="s">
        <v>2251</v>
      </c>
      <c r="N405" s="2" t="s">
        <v>2252</v>
      </c>
    </row>
    <row r="406" spans="1:14" x14ac:dyDescent="0.45">
      <c r="A406" s="2" t="s">
        <v>2253</v>
      </c>
      <c r="B406" s="2" t="s">
        <v>2254</v>
      </c>
      <c r="C406" s="2">
        <v>1.0286999999999999</v>
      </c>
      <c r="D406" s="2">
        <v>3.6273200000000001</v>
      </c>
      <c r="E406" s="2">
        <v>1.81808171450846</v>
      </c>
      <c r="F406" s="2">
        <v>3.5261203460678501</v>
      </c>
      <c r="G406" s="2" t="s">
        <v>2255</v>
      </c>
      <c r="H406" s="2">
        <v>2.0500000000000002E-3</v>
      </c>
      <c r="I406" s="2">
        <v>1.7283699999999999E-2</v>
      </c>
      <c r="J406" s="2" t="s">
        <v>16</v>
      </c>
      <c r="K406" s="2" t="s">
        <v>60</v>
      </c>
      <c r="L406" s="2" t="s">
        <v>2256</v>
      </c>
      <c r="M406" s="2" t="s">
        <v>18</v>
      </c>
      <c r="N406" s="2" t="s">
        <v>2257</v>
      </c>
    </row>
    <row r="407" spans="1:14" x14ac:dyDescent="0.45">
      <c r="A407" s="2" t="s">
        <v>2258</v>
      </c>
      <c r="B407" s="2" t="s">
        <v>2259</v>
      </c>
      <c r="C407" s="2">
        <v>1.5995699999999999</v>
      </c>
      <c r="D407" s="2">
        <v>5.6322900000000002</v>
      </c>
      <c r="E407" s="2">
        <v>1.8160374898510101</v>
      </c>
      <c r="F407" s="2">
        <v>3.52112755302988</v>
      </c>
      <c r="G407" s="2" t="s">
        <v>2260</v>
      </c>
      <c r="H407" s="2">
        <v>2.5999999999999999E-3</v>
      </c>
      <c r="I407" s="2">
        <v>2.0683799999999999E-2</v>
      </c>
      <c r="J407" s="2" t="s">
        <v>16</v>
      </c>
      <c r="K407" s="2" t="s">
        <v>17</v>
      </c>
      <c r="L407" s="2" t="s">
        <v>2261</v>
      </c>
      <c r="M407" s="2" t="s">
        <v>2262</v>
      </c>
      <c r="N407" s="2" t="s">
        <v>2263</v>
      </c>
    </row>
    <row r="408" spans="1:14" x14ac:dyDescent="0.45">
      <c r="A408" s="2" t="s">
        <v>2264</v>
      </c>
      <c r="B408" s="2" t="s">
        <v>2265</v>
      </c>
      <c r="C408" s="2">
        <v>0.48350300000000002</v>
      </c>
      <c r="D408" s="2">
        <v>1.70075</v>
      </c>
      <c r="E408" s="2">
        <v>1.8145743427507399</v>
      </c>
      <c r="F408" s="2">
        <v>3.5175583191831299</v>
      </c>
      <c r="G408" s="2" t="s">
        <v>2266</v>
      </c>
      <c r="H408" s="2">
        <v>1.375E-2</v>
      </c>
      <c r="I408" s="2">
        <v>6.9188E-2</v>
      </c>
      <c r="J408" s="2" t="s">
        <v>143</v>
      </c>
      <c r="K408" s="2" t="s">
        <v>60</v>
      </c>
      <c r="L408" s="2" t="s">
        <v>2267</v>
      </c>
      <c r="M408" s="2" t="s">
        <v>18</v>
      </c>
      <c r="N408" s="2" t="s">
        <v>2268</v>
      </c>
    </row>
    <row r="409" spans="1:14" x14ac:dyDescent="0.45">
      <c r="A409" s="2" t="s">
        <v>2269</v>
      </c>
      <c r="B409" s="2" t="s">
        <v>2270</v>
      </c>
      <c r="C409" s="2">
        <v>0.62447399999999997</v>
      </c>
      <c r="D409" s="2">
        <v>2.1930100000000001</v>
      </c>
      <c r="E409" s="2">
        <v>1.8121989791027999</v>
      </c>
      <c r="F409" s="2">
        <v>3.5117715069002098</v>
      </c>
      <c r="G409" s="2" t="s">
        <v>2271</v>
      </c>
      <c r="H409" s="2">
        <v>2.0500000000000002E-3</v>
      </c>
      <c r="I409" s="2">
        <v>1.7283699999999999E-2</v>
      </c>
      <c r="J409" s="2" t="s">
        <v>16</v>
      </c>
      <c r="K409" s="2" t="s">
        <v>17</v>
      </c>
      <c r="L409" s="2" t="s">
        <v>2272</v>
      </c>
      <c r="M409" s="2" t="s">
        <v>2273</v>
      </c>
      <c r="N409" s="2" t="s">
        <v>2274</v>
      </c>
    </row>
    <row r="410" spans="1:14" x14ac:dyDescent="0.45">
      <c r="A410" s="2" t="s">
        <v>2275</v>
      </c>
      <c r="B410" s="2" t="s">
        <v>2276</v>
      </c>
      <c r="C410" s="2">
        <v>2.55722</v>
      </c>
      <c r="D410" s="2">
        <v>8.9749800000000004</v>
      </c>
      <c r="E410" s="2">
        <v>1.8113324417062899</v>
      </c>
      <c r="F410" s="2">
        <v>3.5096628369870402</v>
      </c>
      <c r="G410" s="2" t="s">
        <v>2277</v>
      </c>
      <c r="H410" s="2">
        <v>1.1000000000000001E-3</v>
      </c>
      <c r="I410" s="2">
        <v>1.0744200000000001E-2</v>
      </c>
      <c r="J410" s="2" t="s">
        <v>16</v>
      </c>
      <c r="K410" s="2" t="s">
        <v>17</v>
      </c>
      <c r="L410" s="2" t="s">
        <v>2278</v>
      </c>
      <c r="M410" s="2" t="s">
        <v>2279</v>
      </c>
      <c r="N410" s="2" t="s">
        <v>2280</v>
      </c>
    </row>
    <row r="411" spans="1:14" x14ac:dyDescent="0.45">
      <c r="A411" s="2" t="s">
        <v>2281</v>
      </c>
      <c r="B411" s="2" t="s">
        <v>2282</v>
      </c>
      <c r="C411" s="2">
        <v>0.901223</v>
      </c>
      <c r="D411" s="2">
        <v>3.1598799999999998</v>
      </c>
      <c r="E411" s="2">
        <v>1.8099137334781199</v>
      </c>
      <c r="F411" s="2">
        <v>3.5062132235861698</v>
      </c>
      <c r="G411" s="2" t="s">
        <v>2283</v>
      </c>
      <c r="H411" s="2">
        <v>6.9999999999999999E-4</v>
      </c>
      <c r="I411" s="2">
        <v>7.5164899999999998E-3</v>
      </c>
      <c r="J411" s="2" t="s">
        <v>16</v>
      </c>
      <c r="K411" s="2" t="s">
        <v>60</v>
      </c>
      <c r="L411" s="2" t="s">
        <v>2284</v>
      </c>
      <c r="M411" s="2" t="s">
        <v>18</v>
      </c>
      <c r="N411" s="2" t="s">
        <v>2285</v>
      </c>
    </row>
    <row r="412" spans="1:14" x14ac:dyDescent="0.45">
      <c r="A412" s="2" t="s">
        <v>2286</v>
      </c>
      <c r="B412" s="2" t="s">
        <v>2287</v>
      </c>
      <c r="C412" s="2">
        <v>0.85336900000000004</v>
      </c>
      <c r="D412" s="2">
        <v>2.9882200000000001</v>
      </c>
      <c r="E412" s="2">
        <v>1.8080447583550501</v>
      </c>
      <c r="F412" s="2">
        <v>3.5016739534714798</v>
      </c>
      <c r="G412" s="2" t="s">
        <v>2288</v>
      </c>
      <c r="H412" s="2">
        <v>1.15E-3</v>
      </c>
      <c r="I412" s="2">
        <v>1.11352E-2</v>
      </c>
      <c r="J412" s="2" t="s">
        <v>16</v>
      </c>
      <c r="K412" s="2" t="s">
        <v>17</v>
      </c>
      <c r="L412" s="2" t="s">
        <v>2289</v>
      </c>
      <c r="M412" s="2" t="s">
        <v>2290</v>
      </c>
      <c r="N412" s="2" t="s">
        <v>2291</v>
      </c>
    </row>
    <row r="413" spans="1:14" x14ac:dyDescent="0.45">
      <c r="A413" s="2" t="s">
        <v>2292</v>
      </c>
      <c r="B413" s="2" t="s">
        <v>2293</v>
      </c>
      <c r="C413" s="2">
        <v>5.6932499999999999</v>
      </c>
      <c r="D413" s="2">
        <v>19.892800000000001</v>
      </c>
      <c r="E413" s="2">
        <v>1.80492199885027</v>
      </c>
      <c r="F413" s="2">
        <v>3.4941026654371399</v>
      </c>
      <c r="G413" s="2" t="s">
        <v>2294</v>
      </c>
      <c r="H413" s="2">
        <v>5.0000000000000002E-5</v>
      </c>
      <c r="I413" s="2">
        <v>8.3221300000000005E-4</v>
      </c>
      <c r="J413" s="2" t="s">
        <v>16</v>
      </c>
      <c r="K413" s="2" t="s">
        <v>17</v>
      </c>
      <c r="L413" s="2" t="s">
        <v>2295</v>
      </c>
      <c r="M413" s="2" t="s">
        <v>2296</v>
      </c>
      <c r="N413" s="2" t="s">
        <v>2297</v>
      </c>
    </row>
    <row r="414" spans="1:14" x14ac:dyDescent="0.45">
      <c r="A414" s="2" t="s">
        <v>2298</v>
      </c>
      <c r="B414" s="2" t="s">
        <v>2299</v>
      </c>
      <c r="C414" s="2">
        <v>4.9982100000000003</v>
      </c>
      <c r="D414" s="2">
        <v>17.408100000000001</v>
      </c>
      <c r="E414" s="2">
        <v>1.80027532651502</v>
      </c>
      <c r="F414" s="2">
        <v>3.4828668663381501</v>
      </c>
      <c r="G414" s="2" t="s">
        <v>2300</v>
      </c>
      <c r="H414" s="2">
        <v>5.0000000000000002E-5</v>
      </c>
      <c r="I414" s="2">
        <v>8.3221300000000005E-4</v>
      </c>
      <c r="J414" s="2" t="s">
        <v>16</v>
      </c>
      <c r="K414" s="2" t="s">
        <v>1</v>
      </c>
      <c r="L414" s="2" t="s">
        <v>18</v>
      </c>
      <c r="M414" s="2" t="s">
        <v>18</v>
      </c>
      <c r="N414" s="2" t="s">
        <v>18</v>
      </c>
    </row>
    <row r="415" spans="1:14" x14ac:dyDescent="0.45">
      <c r="A415" s="2" t="s">
        <v>2301</v>
      </c>
      <c r="B415" s="2" t="s">
        <v>2302</v>
      </c>
      <c r="C415" s="2">
        <v>4.9412500000000001</v>
      </c>
      <c r="D415" s="2">
        <v>17.191700000000001</v>
      </c>
      <c r="E415" s="2">
        <v>1.7987642575062599</v>
      </c>
      <c r="F415" s="2">
        <v>3.4792208449278998</v>
      </c>
      <c r="G415" s="2" t="s">
        <v>2303</v>
      </c>
      <c r="H415" s="2">
        <v>5.0000000000000002E-5</v>
      </c>
      <c r="I415" s="2">
        <v>8.3221300000000005E-4</v>
      </c>
      <c r="J415" s="2" t="s">
        <v>16</v>
      </c>
      <c r="K415" s="2" t="s">
        <v>1</v>
      </c>
      <c r="L415" s="2" t="s">
        <v>18</v>
      </c>
      <c r="M415" s="2" t="s">
        <v>18</v>
      </c>
      <c r="N415" s="2" t="s">
        <v>18</v>
      </c>
    </row>
    <row r="416" spans="1:14" x14ac:dyDescent="0.45">
      <c r="A416" s="2" t="s">
        <v>2304</v>
      </c>
      <c r="B416" s="2" t="s">
        <v>2305</v>
      </c>
      <c r="C416" s="2">
        <v>1.2684500000000001</v>
      </c>
      <c r="D416" s="2">
        <v>4.4104000000000001</v>
      </c>
      <c r="E416" s="2">
        <v>1.7978428544427201</v>
      </c>
      <c r="F416" s="2">
        <v>3.4769994875635599</v>
      </c>
      <c r="G416" s="2" t="s">
        <v>2306</v>
      </c>
      <c r="H416" s="2">
        <v>4.5999999999999999E-3</v>
      </c>
      <c r="I416" s="2">
        <v>3.1530200000000001E-2</v>
      </c>
      <c r="J416" s="2" t="s">
        <v>16</v>
      </c>
      <c r="K416" s="2" t="s">
        <v>17</v>
      </c>
      <c r="L416" s="2" t="s">
        <v>2307</v>
      </c>
      <c r="M416" s="2" t="s">
        <v>2308</v>
      </c>
      <c r="N416" s="2" t="s">
        <v>2309</v>
      </c>
    </row>
    <row r="417" spans="1:14" x14ac:dyDescent="0.45">
      <c r="A417" s="2" t="s">
        <v>2310</v>
      </c>
      <c r="B417" s="2" t="s">
        <v>2311</v>
      </c>
      <c r="C417" s="2">
        <v>1.8278799999999999</v>
      </c>
      <c r="D417" s="2">
        <v>6.3533900000000001</v>
      </c>
      <c r="E417" s="2">
        <v>1.79735522021643</v>
      </c>
      <c r="F417" s="2">
        <v>3.4758244523710502</v>
      </c>
      <c r="G417" s="2" t="s">
        <v>2312</v>
      </c>
      <c r="H417" s="2">
        <v>5.1500000000000001E-3</v>
      </c>
      <c r="I417" s="2">
        <v>3.42796E-2</v>
      </c>
      <c r="J417" s="2" t="s">
        <v>16</v>
      </c>
      <c r="K417" s="2" t="s">
        <v>17</v>
      </c>
      <c r="L417" s="2" t="s">
        <v>2313</v>
      </c>
      <c r="M417" s="2" t="s">
        <v>2314</v>
      </c>
      <c r="N417" s="2" t="s">
        <v>2315</v>
      </c>
    </row>
    <row r="418" spans="1:14" x14ac:dyDescent="0.45">
      <c r="A418" s="2" t="s">
        <v>2316</v>
      </c>
      <c r="B418" s="2" t="s">
        <v>2317</v>
      </c>
      <c r="C418" s="2">
        <v>0.46716099999999999</v>
      </c>
      <c r="D418" s="2">
        <v>1.6234999999999999</v>
      </c>
      <c r="E418" s="2">
        <v>1.7971156407710001</v>
      </c>
      <c r="F418" s="2">
        <v>3.4752472916189499</v>
      </c>
      <c r="G418" s="2" t="s">
        <v>2318</v>
      </c>
      <c r="H418" s="2">
        <v>1.44E-2</v>
      </c>
      <c r="I418" s="2">
        <v>7.1422799999999995E-2</v>
      </c>
      <c r="J418" s="2" t="s">
        <v>143</v>
      </c>
      <c r="K418" s="2" t="s">
        <v>1</v>
      </c>
      <c r="L418" s="2" t="s">
        <v>18</v>
      </c>
      <c r="M418" s="2" t="s">
        <v>18</v>
      </c>
      <c r="N418" s="2" t="s">
        <v>18</v>
      </c>
    </row>
    <row r="419" spans="1:14" x14ac:dyDescent="0.45">
      <c r="A419" s="2" t="s">
        <v>2319</v>
      </c>
      <c r="B419" s="2" t="s">
        <v>2320</v>
      </c>
      <c r="C419" s="2">
        <v>2.0951900000000001</v>
      </c>
      <c r="D419" s="2">
        <v>7.2733699999999999</v>
      </c>
      <c r="E419" s="2">
        <v>1.79554288972126</v>
      </c>
      <c r="F419" s="2">
        <v>3.4714608221688699</v>
      </c>
      <c r="G419" s="2" t="s">
        <v>2321</v>
      </c>
      <c r="H419" s="2">
        <v>1.4999999999999999E-4</v>
      </c>
      <c r="I419" s="2">
        <v>2.1331000000000002E-3</v>
      </c>
      <c r="J419" s="2" t="s">
        <v>16</v>
      </c>
      <c r="K419" s="2" t="s">
        <v>17</v>
      </c>
      <c r="L419" s="2" t="s">
        <v>2322</v>
      </c>
      <c r="M419" s="2" t="s">
        <v>2323</v>
      </c>
      <c r="N419" s="2" t="s">
        <v>2324</v>
      </c>
    </row>
    <row r="420" spans="1:14" x14ac:dyDescent="0.45">
      <c r="A420" s="2" t="s">
        <v>2325</v>
      </c>
      <c r="B420" s="2" t="s">
        <v>2326</v>
      </c>
      <c r="C420" s="2">
        <v>8.8379399999999997</v>
      </c>
      <c r="D420" s="2">
        <v>30.638000000000002</v>
      </c>
      <c r="E420" s="2">
        <v>1.7935400815840801</v>
      </c>
      <c r="F420" s="2">
        <v>3.4666449421471501</v>
      </c>
      <c r="G420" s="2" t="s">
        <v>2327</v>
      </c>
      <c r="H420" s="2">
        <v>2.0000000000000001E-4</v>
      </c>
      <c r="I420" s="2">
        <v>2.7155500000000002E-3</v>
      </c>
      <c r="J420" s="2" t="s">
        <v>16</v>
      </c>
      <c r="K420" s="2" t="s">
        <v>17</v>
      </c>
      <c r="L420" s="2" t="s">
        <v>2328</v>
      </c>
      <c r="M420" s="2" t="s">
        <v>2329</v>
      </c>
      <c r="N420" s="2" t="s">
        <v>2330</v>
      </c>
    </row>
    <row r="421" spans="1:14" x14ac:dyDescent="0.45">
      <c r="A421" s="2" t="s">
        <v>2331</v>
      </c>
      <c r="B421" s="2" t="s">
        <v>1000</v>
      </c>
      <c r="C421" s="2">
        <v>8.3936100000000007</v>
      </c>
      <c r="D421" s="2">
        <v>29.076599999999999</v>
      </c>
      <c r="E421" s="2">
        <v>1.7924952445278499</v>
      </c>
      <c r="F421" s="2">
        <v>3.4641352171473301</v>
      </c>
      <c r="G421" s="2" t="s">
        <v>2332</v>
      </c>
      <c r="H421" s="2">
        <v>3.3500000000000001E-3</v>
      </c>
      <c r="I421" s="2">
        <v>2.49179E-2</v>
      </c>
      <c r="J421" s="2" t="s">
        <v>16</v>
      </c>
      <c r="K421" s="2" t="s">
        <v>60</v>
      </c>
      <c r="L421" s="2" t="s">
        <v>2333</v>
      </c>
      <c r="M421" s="2" t="s">
        <v>18</v>
      </c>
      <c r="N421" s="2" t="s">
        <v>2334</v>
      </c>
    </row>
    <row r="422" spans="1:14" x14ac:dyDescent="0.45">
      <c r="A422" s="2" t="s">
        <v>2335</v>
      </c>
      <c r="B422" s="2" t="s">
        <v>2336</v>
      </c>
      <c r="C422" s="2">
        <v>1.4254100000000001</v>
      </c>
      <c r="D422" s="2">
        <v>4.9325000000000001</v>
      </c>
      <c r="E422" s="2">
        <v>1.79094210017013</v>
      </c>
      <c r="F422" s="2">
        <v>3.4604078826442901</v>
      </c>
      <c r="G422" s="2" t="s">
        <v>2337</v>
      </c>
      <c r="H422" s="2">
        <v>5.8500000000000002E-3</v>
      </c>
      <c r="I422" s="2">
        <v>3.7713299999999998E-2</v>
      </c>
      <c r="J422" s="2" t="s">
        <v>16</v>
      </c>
      <c r="K422" s="2" t="s">
        <v>60</v>
      </c>
      <c r="L422" s="2" t="s">
        <v>2338</v>
      </c>
      <c r="M422" s="2" t="s">
        <v>18</v>
      </c>
      <c r="N422" s="2" t="s">
        <v>2339</v>
      </c>
    </row>
    <row r="423" spans="1:14" x14ac:dyDescent="0.45">
      <c r="A423" s="2" t="s">
        <v>2340</v>
      </c>
      <c r="B423" s="2" t="s">
        <v>2341</v>
      </c>
      <c r="C423" s="2">
        <v>1.27372</v>
      </c>
      <c r="D423" s="2">
        <v>4.4069700000000003</v>
      </c>
      <c r="E423" s="2">
        <v>1.7907389087365899</v>
      </c>
      <c r="F423" s="2">
        <v>3.4599205476870898</v>
      </c>
      <c r="G423" s="2" t="s">
        <v>2342</v>
      </c>
      <c r="H423" s="2">
        <v>1E-4</v>
      </c>
      <c r="I423" s="2">
        <v>1.5171900000000001E-3</v>
      </c>
      <c r="J423" s="2" t="s">
        <v>16</v>
      </c>
      <c r="K423" s="2" t="s">
        <v>60</v>
      </c>
      <c r="L423" s="2" t="s">
        <v>2343</v>
      </c>
      <c r="M423" s="2" t="s">
        <v>18</v>
      </c>
      <c r="N423" s="2" t="s">
        <v>2344</v>
      </c>
    </row>
    <row r="424" spans="1:14" x14ac:dyDescent="0.45">
      <c r="A424" s="2" t="s">
        <v>2345</v>
      </c>
      <c r="B424" s="2" t="s">
        <v>2346</v>
      </c>
      <c r="C424" s="2">
        <v>0.61745099999999997</v>
      </c>
      <c r="D424" s="2">
        <v>2.13388</v>
      </c>
      <c r="E424" s="2">
        <v>1.7890824914336201</v>
      </c>
      <c r="F424" s="2">
        <v>3.45595035071609</v>
      </c>
      <c r="G424" s="2" t="s">
        <v>2347</v>
      </c>
      <c r="H424" s="2">
        <v>3.65E-3</v>
      </c>
      <c r="I424" s="2">
        <v>2.6531200000000001E-2</v>
      </c>
      <c r="J424" s="2" t="s">
        <v>16</v>
      </c>
      <c r="K424" s="2" t="s">
        <v>17</v>
      </c>
      <c r="L424" s="2" t="s">
        <v>2348</v>
      </c>
      <c r="M424" s="2" t="s">
        <v>2349</v>
      </c>
      <c r="N424" s="2" t="s">
        <v>2350</v>
      </c>
    </row>
    <row r="425" spans="1:14" x14ac:dyDescent="0.45">
      <c r="A425" s="2" t="s">
        <v>2351</v>
      </c>
      <c r="B425" s="2" t="s">
        <v>2352</v>
      </c>
      <c r="C425" s="2">
        <v>0.701206</v>
      </c>
      <c r="D425" s="2">
        <v>2.4217300000000002</v>
      </c>
      <c r="E425" s="2">
        <v>1.7881277811879299</v>
      </c>
      <c r="F425" s="2">
        <v>3.4536641158233099</v>
      </c>
      <c r="G425" s="2" t="s">
        <v>2353</v>
      </c>
      <c r="H425" s="2">
        <v>1.78E-2</v>
      </c>
      <c r="I425" s="2">
        <v>8.2993499999999998E-2</v>
      </c>
      <c r="J425" s="2" t="s">
        <v>143</v>
      </c>
      <c r="K425" s="2" t="s">
        <v>17</v>
      </c>
      <c r="L425" s="2" t="s">
        <v>2354</v>
      </c>
      <c r="M425" s="2" t="s">
        <v>2355</v>
      </c>
      <c r="N425" s="2" t="s">
        <v>2356</v>
      </c>
    </row>
    <row r="426" spans="1:14" x14ac:dyDescent="0.45">
      <c r="A426" s="2" t="s">
        <v>2357</v>
      </c>
      <c r="B426" s="2" t="s">
        <v>2358</v>
      </c>
      <c r="C426" s="2">
        <v>1.76098</v>
      </c>
      <c r="D426" s="2">
        <v>6.0762900000000002</v>
      </c>
      <c r="E426" s="2">
        <v>1.7868122021311501</v>
      </c>
      <c r="F426" s="2">
        <v>3.4505161898488299</v>
      </c>
      <c r="G426" s="2" t="s">
        <v>2359</v>
      </c>
      <c r="H426" s="2">
        <v>5.0000000000000002E-5</v>
      </c>
      <c r="I426" s="2">
        <v>8.3221300000000005E-4</v>
      </c>
      <c r="J426" s="2" t="s">
        <v>16</v>
      </c>
      <c r="K426" s="2" t="s">
        <v>60</v>
      </c>
      <c r="L426" s="2" t="s">
        <v>2360</v>
      </c>
      <c r="M426" s="2" t="s">
        <v>18</v>
      </c>
      <c r="N426" s="2" t="s">
        <v>2361</v>
      </c>
    </row>
    <row r="427" spans="1:14" x14ac:dyDescent="0.45">
      <c r="A427" s="2" t="s">
        <v>2362</v>
      </c>
      <c r="B427" s="2" t="s">
        <v>2363</v>
      </c>
      <c r="C427" s="2">
        <v>0.92362500000000003</v>
      </c>
      <c r="D427" s="2">
        <v>3.1783299999999999</v>
      </c>
      <c r="E427" s="2">
        <v>1.7828897962060899</v>
      </c>
      <c r="F427" s="2">
        <v>3.4411476519150099</v>
      </c>
      <c r="G427" s="2" t="s">
        <v>2364</v>
      </c>
      <c r="H427" s="2">
        <v>6.8500000000000002E-3</v>
      </c>
      <c r="I427" s="2">
        <v>4.2352500000000001E-2</v>
      </c>
      <c r="J427" s="2" t="s">
        <v>16</v>
      </c>
      <c r="K427" s="2" t="s">
        <v>17</v>
      </c>
      <c r="L427" s="2" t="s">
        <v>2365</v>
      </c>
      <c r="M427" s="2" t="s">
        <v>2366</v>
      </c>
      <c r="N427" s="2" t="s">
        <v>2367</v>
      </c>
    </row>
    <row r="428" spans="1:14" x14ac:dyDescent="0.45">
      <c r="A428" s="2" t="s">
        <v>2368</v>
      </c>
      <c r="B428" s="2" t="s">
        <v>2369</v>
      </c>
      <c r="C428" s="2">
        <v>1.39009</v>
      </c>
      <c r="D428" s="2">
        <v>4.7800500000000001</v>
      </c>
      <c r="E428" s="2">
        <v>1.7818474172455001</v>
      </c>
      <c r="F428" s="2">
        <v>3.4386622448906201</v>
      </c>
      <c r="G428" s="2" t="s">
        <v>2370</v>
      </c>
      <c r="H428" s="2">
        <v>2E-3</v>
      </c>
      <c r="I428" s="2">
        <v>1.69733E-2</v>
      </c>
      <c r="J428" s="2" t="s">
        <v>16</v>
      </c>
      <c r="K428" s="2" t="s">
        <v>17</v>
      </c>
      <c r="L428" s="2" t="s">
        <v>2371</v>
      </c>
      <c r="M428" s="2" t="s">
        <v>2372</v>
      </c>
      <c r="N428" s="2" t="s">
        <v>2373</v>
      </c>
    </row>
    <row r="429" spans="1:14" x14ac:dyDescent="0.45">
      <c r="A429" s="2" t="s">
        <v>2374</v>
      </c>
      <c r="B429" s="2" t="s">
        <v>2375</v>
      </c>
      <c r="C429" s="2">
        <v>1.92885</v>
      </c>
      <c r="D429" s="2">
        <v>6.6307200000000002</v>
      </c>
      <c r="E429" s="2">
        <v>1.7814245802553199</v>
      </c>
      <c r="F429" s="2">
        <v>3.4376545610078502</v>
      </c>
      <c r="G429" s="2" t="s">
        <v>2376</v>
      </c>
      <c r="H429" s="2">
        <v>5.0000000000000002E-5</v>
      </c>
      <c r="I429" s="2">
        <v>8.3221300000000005E-4</v>
      </c>
      <c r="J429" s="2" t="s">
        <v>16</v>
      </c>
      <c r="K429" s="2" t="s">
        <v>60</v>
      </c>
      <c r="L429" s="2" t="s">
        <v>2377</v>
      </c>
      <c r="M429" s="2" t="s">
        <v>18</v>
      </c>
      <c r="N429" s="2" t="s">
        <v>2378</v>
      </c>
    </row>
    <row r="430" spans="1:14" x14ac:dyDescent="0.45">
      <c r="A430" s="2" t="s">
        <v>2379</v>
      </c>
      <c r="B430" s="2" t="s">
        <v>2380</v>
      </c>
      <c r="C430" s="2">
        <v>1.9408700000000001</v>
      </c>
      <c r="D430" s="2">
        <v>6.6590800000000003</v>
      </c>
      <c r="E430" s="2">
        <v>1.77861938314178</v>
      </c>
      <c r="F430" s="2">
        <v>3.4309768299783099</v>
      </c>
      <c r="G430" s="2" t="s">
        <v>2381</v>
      </c>
      <c r="H430" s="2">
        <v>6.6E-3</v>
      </c>
      <c r="I430" s="2">
        <v>4.12024E-2</v>
      </c>
      <c r="J430" s="2" t="s">
        <v>16</v>
      </c>
      <c r="K430" s="2" t="s">
        <v>17</v>
      </c>
      <c r="L430" s="2" t="s">
        <v>2382</v>
      </c>
      <c r="M430" s="2" t="s">
        <v>2383</v>
      </c>
      <c r="N430" s="2" t="s">
        <v>2384</v>
      </c>
    </row>
    <row r="431" spans="1:14" x14ac:dyDescent="0.45">
      <c r="A431" s="2" t="s">
        <v>2385</v>
      </c>
      <c r="B431" s="2" t="s">
        <v>2386</v>
      </c>
      <c r="C431" s="2">
        <v>0.759413</v>
      </c>
      <c r="D431" s="2">
        <v>2.60459</v>
      </c>
      <c r="E431" s="2">
        <v>1.7780996883523399</v>
      </c>
      <c r="F431" s="2">
        <v>3.42974112900359</v>
      </c>
      <c r="G431" s="2" t="s">
        <v>2387</v>
      </c>
      <c r="H431" s="2">
        <v>1E-3</v>
      </c>
      <c r="I431" s="2">
        <v>9.9634100000000007E-3</v>
      </c>
      <c r="J431" s="2" t="s">
        <v>16</v>
      </c>
      <c r="K431" s="2" t="s">
        <v>1</v>
      </c>
      <c r="L431" s="2" t="s">
        <v>18</v>
      </c>
      <c r="M431" s="2" t="s">
        <v>18</v>
      </c>
      <c r="N431" s="2" t="s">
        <v>18</v>
      </c>
    </row>
    <row r="432" spans="1:14" x14ac:dyDescent="0.45">
      <c r="A432" s="2" t="s">
        <v>2388</v>
      </c>
      <c r="B432" s="2" t="s">
        <v>2389</v>
      </c>
      <c r="C432" s="2">
        <v>1.4236899999999999</v>
      </c>
      <c r="D432" s="2">
        <v>4.88009</v>
      </c>
      <c r="E432" s="2">
        <v>1.7772727123574901</v>
      </c>
      <c r="F432" s="2">
        <v>3.4277757095996999</v>
      </c>
      <c r="G432" s="2" t="s">
        <v>2390</v>
      </c>
      <c r="H432" s="2">
        <v>2.8E-3</v>
      </c>
      <c r="I432" s="2">
        <v>2.18269E-2</v>
      </c>
      <c r="J432" s="2" t="s">
        <v>16</v>
      </c>
      <c r="K432" s="2" t="s">
        <v>17</v>
      </c>
      <c r="L432" s="2" t="s">
        <v>2391</v>
      </c>
      <c r="M432" s="2" t="s">
        <v>2392</v>
      </c>
      <c r="N432" s="2" t="s">
        <v>2393</v>
      </c>
    </row>
    <row r="433" spans="1:14" x14ac:dyDescent="0.45">
      <c r="A433" s="2" t="s">
        <v>2394</v>
      </c>
      <c r="B433" s="2" t="s">
        <v>2395</v>
      </c>
      <c r="C433" s="2">
        <v>0.59153800000000001</v>
      </c>
      <c r="D433" s="2">
        <v>2.0268600000000001</v>
      </c>
      <c r="E433" s="2">
        <v>1.7767036874917701</v>
      </c>
      <c r="F433" s="2">
        <v>3.4264239998106598</v>
      </c>
      <c r="G433" s="2" t="s">
        <v>2396</v>
      </c>
      <c r="H433" s="2">
        <v>5.7499999999999999E-3</v>
      </c>
      <c r="I433" s="2">
        <v>3.7217E-2</v>
      </c>
      <c r="J433" s="2" t="s">
        <v>16</v>
      </c>
      <c r="K433" s="2" t="s">
        <v>17</v>
      </c>
      <c r="L433" s="2" t="s">
        <v>2397</v>
      </c>
      <c r="M433" s="2" t="s">
        <v>2398</v>
      </c>
      <c r="N433" s="2" t="s">
        <v>2399</v>
      </c>
    </row>
    <row r="434" spans="1:14" x14ac:dyDescent="0.45">
      <c r="A434" s="2" t="s">
        <v>2400</v>
      </c>
      <c r="B434" s="2" t="s">
        <v>2401</v>
      </c>
      <c r="C434" s="2">
        <v>0.66453399999999996</v>
      </c>
      <c r="D434" s="2">
        <v>2.2721499999999999</v>
      </c>
      <c r="E434" s="2">
        <v>1.7736431599715501</v>
      </c>
      <c r="F434" s="2">
        <v>3.4191629021238898</v>
      </c>
      <c r="G434" s="2" t="s">
        <v>2402</v>
      </c>
      <c r="H434" s="2">
        <v>5.9999999999999995E-4</v>
      </c>
      <c r="I434" s="2">
        <v>6.6368599999999996E-3</v>
      </c>
      <c r="J434" s="2" t="s">
        <v>16</v>
      </c>
      <c r="K434" s="2" t="s">
        <v>1</v>
      </c>
      <c r="L434" s="2" t="s">
        <v>18</v>
      </c>
      <c r="M434" s="2" t="s">
        <v>18</v>
      </c>
      <c r="N434" s="2" t="s">
        <v>18</v>
      </c>
    </row>
    <row r="435" spans="1:14" x14ac:dyDescent="0.45">
      <c r="A435" s="2" t="s">
        <v>2403</v>
      </c>
      <c r="B435" s="2" t="s">
        <v>2404</v>
      </c>
      <c r="C435" s="2">
        <v>0.28426299999999999</v>
      </c>
      <c r="D435" s="2">
        <v>0.97075</v>
      </c>
      <c r="E435" s="2">
        <v>1.7718734737491399</v>
      </c>
      <c r="F435" s="2">
        <v>3.4149713469568699</v>
      </c>
      <c r="G435" s="2" t="s">
        <v>2405</v>
      </c>
      <c r="H435" s="2">
        <v>4.1000000000000003E-3</v>
      </c>
      <c r="I435" s="2">
        <v>2.8984200000000002E-2</v>
      </c>
      <c r="J435" s="2" t="s">
        <v>16</v>
      </c>
      <c r="K435" s="2" t="s">
        <v>17</v>
      </c>
      <c r="L435" s="2" t="s">
        <v>2406</v>
      </c>
      <c r="M435" s="2" t="s">
        <v>2407</v>
      </c>
      <c r="N435" s="2" t="s">
        <v>2408</v>
      </c>
    </row>
    <row r="436" spans="1:14" x14ac:dyDescent="0.45">
      <c r="A436" s="2" t="s">
        <v>2409</v>
      </c>
      <c r="B436" s="2" t="s">
        <v>2410</v>
      </c>
      <c r="C436" s="2">
        <v>1.58365</v>
      </c>
      <c r="D436" s="2">
        <v>5.4077000000000002</v>
      </c>
      <c r="E436" s="2">
        <v>1.77176159535985</v>
      </c>
      <c r="F436" s="2">
        <v>3.4147065323777301</v>
      </c>
      <c r="G436" s="2" t="s">
        <v>2411</v>
      </c>
      <c r="H436" s="2">
        <v>1.3500000000000001E-3</v>
      </c>
      <c r="I436" s="2">
        <v>1.2570400000000001E-2</v>
      </c>
      <c r="J436" s="2" t="s">
        <v>16</v>
      </c>
      <c r="K436" s="2" t="s">
        <v>17</v>
      </c>
      <c r="L436" s="2" t="s">
        <v>2412</v>
      </c>
      <c r="M436" s="2" t="s">
        <v>2413</v>
      </c>
      <c r="N436" s="2" t="s">
        <v>2414</v>
      </c>
    </row>
    <row r="437" spans="1:14" x14ac:dyDescent="0.45">
      <c r="A437" s="2" t="s">
        <v>2415</v>
      </c>
      <c r="B437" s="2" t="s">
        <v>2416</v>
      </c>
      <c r="C437" s="2">
        <v>0.88427900000000004</v>
      </c>
      <c r="D437" s="2">
        <v>3.0167700000000002</v>
      </c>
      <c r="E437" s="2">
        <v>1.7704311757984299</v>
      </c>
      <c r="F437" s="2">
        <v>3.41155902153054</v>
      </c>
      <c r="G437" s="2" t="s">
        <v>2417</v>
      </c>
      <c r="H437" s="2">
        <v>1.6999999999999999E-3</v>
      </c>
      <c r="I437" s="2">
        <v>1.49899E-2</v>
      </c>
      <c r="J437" s="2" t="s">
        <v>16</v>
      </c>
      <c r="K437" s="2" t="s">
        <v>17</v>
      </c>
      <c r="L437" s="2" t="s">
        <v>2418</v>
      </c>
      <c r="M437" s="2" t="s">
        <v>2419</v>
      </c>
      <c r="N437" s="2" t="s">
        <v>2420</v>
      </c>
    </row>
    <row r="438" spans="1:14" x14ac:dyDescent="0.45">
      <c r="A438" s="2" t="s">
        <v>2421</v>
      </c>
      <c r="B438" s="2" t="s">
        <v>2422</v>
      </c>
      <c r="C438" s="2">
        <v>4.8517299999999999</v>
      </c>
      <c r="D438" s="2">
        <v>16.5518</v>
      </c>
      <c r="E438" s="2">
        <v>1.7704169464691799</v>
      </c>
      <c r="F438" s="2">
        <v>3.4115253734234998</v>
      </c>
      <c r="G438" s="2" t="s">
        <v>2423</v>
      </c>
      <c r="H438" s="2">
        <v>5.0000000000000002E-5</v>
      </c>
      <c r="I438" s="2">
        <v>8.3221300000000005E-4</v>
      </c>
      <c r="J438" s="2" t="s">
        <v>16</v>
      </c>
      <c r="K438" s="2" t="s">
        <v>17</v>
      </c>
      <c r="L438" s="2" t="s">
        <v>2424</v>
      </c>
      <c r="M438" s="2" t="s">
        <v>2425</v>
      </c>
      <c r="N438" s="2" t="s">
        <v>2426</v>
      </c>
    </row>
    <row r="439" spans="1:14" x14ac:dyDescent="0.45">
      <c r="A439" s="2" t="s">
        <v>2427</v>
      </c>
      <c r="B439" s="2" t="s">
        <v>2428</v>
      </c>
      <c r="C439" s="2">
        <v>0.99116199999999999</v>
      </c>
      <c r="D439" s="2">
        <v>3.3803700000000001</v>
      </c>
      <c r="E439" s="2">
        <v>1.76998838362045</v>
      </c>
      <c r="F439" s="2">
        <v>3.4105121059927601</v>
      </c>
      <c r="G439" s="2" t="s">
        <v>2429</v>
      </c>
      <c r="H439" s="2">
        <v>6.2500000000000003E-3</v>
      </c>
      <c r="I439" s="2">
        <v>3.9669299999999998E-2</v>
      </c>
      <c r="J439" s="2" t="s">
        <v>16</v>
      </c>
      <c r="K439" s="2" t="s">
        <v>17</v>
      </c>
      <c r="L439" s="2" t="s">
        <v>2430</v>
      </c>
      <c r="M439" s="2" t="s">
        <v>2431</v>
      </c>
      <c r="N439" s="2" t="s">
        <v>2432</v>
      </c>
    </row>
    <row r="440" spans="1:14" x14ac:dyDescent="0.45">
      <c r="A440" s="2" t="s">
        <v>2433</v>
      </c>
      <c r="B440" s="2" t="s">
        <v>2434</v>
      </c>
      <c r="C440" s="2">
        <v>0.58855800000000003</v>
      </c>
      <c r="D440" s="2">
        <v>2.0060099999999998</v>
      </c>
      <c r="E440" s="2">
        <v>1.7690722987140199</v>
      </c>
      <c r="F440" s="2">
        <v>3.4083471807366501</v>
      </c>
      <c r="G440" s="2" t="s">
        <v>2435</v>
      </c>
      <c r="H440" s="2">
        <v>7.6E-3</v>
      </c>
      <c r="I440" s="2">
        <v>4.5728199999999997E-2</v>
      </c>
      <c r="J440" s="2" t="s">
        <v>16</v>
      </c>
      <c r="K440" s="2" t="s">
        <v>17</v>
      </c>
      <c r="L440" s="2" t="s">
        <v>2436</v>
      </c>
      <c r="M440" s="2" t="s">
        <v>2437</v>
      </c>
      <c r="N440" s="2" t="s">
        <v>2438</v>
      </c>
    </row>
    <row r="441" spans="1:14" x14ac:dyDescent="0.45">
      <c r="A441" s="2" t="s">
        <v>2439</v>
      </c>
      <c r="B441" s="2" t="s">
        <v>2440</v>
      </c>
      <c r="C441" s="2">
        <v>0.29447499999999999</v>
      </c>
      <c r="D441" s="2">
        <v>1.0036700000000001</v>
      </c>
      <c r="E441" s="2">
        <v>1.7690679346462099</v>
      </c>
      <c r="F441" s="2">
        <v>3.4083368707021</v>
      </c>
      <c r="G441" s="2" t="s">
        <v>2441</v>
      </c>
      <c r="H441" s="2">
        <v>1.6750000000000001E-2</v>
      </c>
      <c r="I441" s="2">
        <v>7.9477999999999993E-2</v>
      </c>
      <c r="J441" s="2" t="s">
        <v>143</v>
      </c>
      <c r="K441" s="2" t="s">
        <v>1</v>
      </c>
      <c r="L441" s="2" t="s">
        <v>18</v>
      </c>
      <c r="M441" s="2" t="s">
        <v>18</v>
      </c>
      <c r="N441" s="2" t="s">
        <v>18</v>
      </c>
    </row>
    <row r="442" spans="1:14" x14ac:dyDescent="0.45">
      <c r="A442" s="2" t="s">
        <v>2442</v>
      </c>
      <c r="B442" s="2" t="s">
        <v>2443</v>
      </c>
      <c r="C442" s="2">
        <v>1.0416300000000001</v>
      </c>
      <c r="D442" s="2">
        <v>3.54901</v>
      </c>
      <c r="E442" s="2">
        <v>1.7685737341735801</v>
      </c>
      <c r="F442" s="2">
        <v>3.4071695323675399</v>
      </c>
      <c r="G442" s="2" t="s">
        <v>2444</v>
      </c>
      <c r="H442" s="2">
        <v>2.5000000000000001E-3</v>
      </c>
      <c r="I442" s="2">
        <v>2.0075300000000001E-2</v>
      </c>
      <c r="J442" s="2" t="s">
        <v>16</v>
      </c>
      <c r="K442" s="2" t="s">
        <v>1</v>
      </c>
      <c r="L442" s="2" t="s">
        <v>18</v>
      </c>
      <c r="M442" s="2" t="s">
        <v>18</v>
      </c>
      <c r="N442" s="2" t="s">
        <v>18</v>
      </c>
    </row>
    <row r="443" spans="1:14" x14ac:dyDescent="0.45">
      <c r="A443" s="2" t="s">
        <v>2445</v>
      </c>
      <c r="B443" s="2" t="s">
        <v>2446</v>
      </c>
      <c r="C443" s="2">
        <v>6.59131</v>
      </c>
      <c r="D443" s="2">
        <v>22.419599999999999</v>
      </c>
      <c r="E443" s="2">
        <v>1.76612340900554</v>
      </c>
      <c r="F443" s="2">
        <v>3.4013875845621002</v>
      </c>
      <c r="G443" s="2" t="s">
        <v>2447</v>
      </c>
      <c r="H443" s="2">
        <v>3.5E-4</v>
      </c>
      <c r="I443" s="2">
        <v>4.2727099999999999E-3</v>
      </c>
      <c r="J443" s="2" t="s">
        <v>16</v>
      </c>
      <c r="K443" s="2" t="s">
        <v>17</v>
      </c>
      <c r="L443" s="2" t="s">
        <v>2448</v>
      </c>
      <c r="M443" s="2" t="s">
        <v>2449</v>
      </c>
      <c r="N443" s="2" t="s">
        <v>1612</v>
      </c>
    </row>
    <row r="444" spans="1:14" x14ac:dyDescent="0.45">
      <c r="A444" s="2" t="s">
        <v>2450</v>
      </c>
      <c r="B444" s="2" t="s">
        <v>2451</v>
      </c>
      <c r="C444" s="2">
        <v>1.9341999999999999</v>
      </c>
      <c r="D444" s="2">
        <v>6.57498</v>
      </c>
      <c r="E444" s="2">
        <v>1.7652495260024501</v>
      </c>
      <c r="F444" s="2">
        <v>3.3993278874987101</v>
      </c>
      <c r="G444" s="2" t="s">
        <v>2452</v>
      </c>
      <c r="H444" s="2">
        <v>1E-4</v>
      </c>
      <c r="I444" s="2">
        <v>1.5171900000000001E-3</v>
      </c>
      <c r="J444" s="2" t="s">
        <v>16</v>
      </c>
      <c r="K444" s="2" t="s">
        <v>2181</v>
      </c>
      <c r="L444" s="2" t="s">
        <v>2453</v>
      </c>
      <c r="M444" s="2" t="s">
        <v>18</v>
      </c>
      <c r="N444" s="2" t="s">
        <v>2454</v>
      </c>
    </row>
    <row r="445" spans="1:14" x14ac:dyDescent="0.45">
      <c r="A445" s="2" t="s">
        <v>2455</v>
      </c>
      <c r="B445" s="2" t="s">
        <v>2456</v>
      </c>
      <c r="C445" s="2">
        <v>0.84348199999999995</v>
      </c>
      <c r="D445" s="2">
        <v>2.8660800000000002</v>
      </c>
      <c r="E445" s="2">
        <v>1.76464969297942</v>
      </c>
      <c r="F445" s="2">
        <v>3.3979148339857899</v>
      </c>
      <c r="G445" s="2" t="s">
        <v>2457</v>
      </c>
      <c r="H445" s="2">
        <v>3.8500000000000001E-3</v>
      </c>
      <c r="I445" s="2">
        <v>2.76203E-2</v>
      </c>
      <c r="J445" s="2" t="s">
        <v>16</v>
      </c>
      <c r="K445" s="2" t="s">
        <v>17</v>
      </c>
      <c r="L445" s="2" t="s">
        <v>2458</v>
      </c>
      <c r="M445" s="2" t="s">
        <v>2459</v>
      </c>
      <c r="N445" s="2" t="s">
        <v>2460</v>
      </c>
    </row>
    <row r="446" spans="1:14" x14ac:dyDescent="0.45">
      <c r="A446" s="2" t="s">
        <v>2461</v>
      </c>
      <c r="B446" s="2" t="s">
        <v>2462</v>
      </c>
      <c r="C446" s="2">
        <v>2.8864899999999998</v>
      </c>
      <c r="D446" s="2">
        <v>9.8002599999999997</v>
      </c>
      <c r="E446" s="2">
        <v>1.7635037970431899</v>
      </c>
      <c r="F446" s="2">
        <v>3.3952170282938798</v>
      </c>
      <c r="G446" s="2" t="s">
        <v>2463</v>
      </c>
      <c r="H446" s="2">
        <v>4.4999999999999999E-4</v>
      </c>
      <c r="I446" s="2">
        <v>5.2602200000000003E-3</v>
      </c>
      <c r="J446" s="2" t="s">
        <v>16</v>
      </c>
      <c r="K446" s="2" t="s">
        <v>60</v>
      </c>
      <c r="L446" s="2" t="s">
        <v>2464</v>
      </c>
      <c r="M446" s="2" t="s">
        <v>18</v>
      </c>
      <c r="N446" s="2" t="s">
        <v>2465</v>
      </c>
    </row>
    <row r="447" spans="1:14" x14ac:dyDescent="0.45">
      <c r="A447" s="2" t="s">
        <v>2466</v>
      </c>
      <c r="B447" s="2" t="s">
        <v>2467</v>
      </c>
      <c r="C447" s="2">
        <v>1.64682</v>
      </c>
      <c r="D447" s="2">
        <v>5.5886100000000001</v>
      </c>
      <c r="E447" s="2">
        <v>1.7628066254780499</v>
      </c>
      <c r="F447" s="2">
        <v>3.3935767114803101</v>
      </c>
      <c r="G447" s="2" t="s">
        <v>2468</v>
      </c>
      <c r="H447" s="2">
        <v>5.0000000000000002E-5</v>
      </c>
      <c r="I447" s="2">
        <v>8.3221300000000005E-4</v>
      </c>
      <c r="J447" s="2" t="s">
        <v>16</v>
      </c>
      <c r="K447" s="2" t="s">
        <v>17</v>
      </c>
      <c r="L447" s="2" t="s">
        <v>2469</v>
      </c>
      <c r="M447" s="2" t="s">
        <v>2470</v>
      </c>
      <c r="N447" s="2" t="s">
        <v>2471</v>
      </c>
    </row>
    <row r="448" spans="1:14" x14ac:dyDescent="0.45">
      <c r="A448" s="2" t="s">
        <v>2472</v>
      </c>
      <c r="B448" s="2" t="s">
        <v>2473</v>
      </c>
      <c r="C448" s="2">
        <v>1.12253</v>
      </c>
      <c r="D448" s="2">
        <v>3.8041499999999999</v>
      </c>
      <c r="E448" s="2">
        <v>1.7608201316802099</v>
      </c>
      <c r="F448" s="2">
        <v>3.3889072006984202</v>
      </c>
      <c r="G448" s="2" t="s">
        <v>2474</v>
      </c>
      <c r="H448" s="2">
        <v>9.2999999999999992E-3</v>
      </c>
      <c r="I448" s="2">
        <v>5.2835600000000003E-2</v>
      </c>
      <c r="J448" s="2" t="s">
        <v>143</v>
      </c>
      <c r="K448" s="2" t="s">
        <v>17</v>
      </c>
      <c r="L448" s="2" t="s">
        <v>2475</v>
      </c>
      <c r="M448" s="2" t="s">
        <v>2476</v>
      </c>
      <c r="N448" s="2" t="s">
        <v>2477</v>
      </c>
    </row>
    <row r="449" spans="1:14" x14ac:dyDescent="0.45">
      <c r="A449" s="2" t="s">
        <v>2478</v>
      </c>
      <c r="B449" s="2" t="s">
        <v>2479</v>
      </c>
      <c r="C449" s="2">
        <v>0.92478700000000003</v>
      </c>
      <c r="D449" s="2">
        <v>3.13117</v>
      </c>
      <c r="E449" s="2">
        <v>1.7595088158527701</v>
      </c>
      <c r="F449" s="2">
        <v>3.3858283042473598</v>
      </c>
      <c r="G449" s="2" t="s">
        <v>2480</v>
      </c>
      <c r="H449" s="2">
        <v>5.0000000000000002E-5</v>
      </c>
      <c r="I449" s="2">
        <v>8.3221300000000005E-4</v>
      </c>
      <c r="J449" s="2" t="s">
        <v>16</v>
      </c>
      <c r="K449" s="2" t="s">
        <v>17</v>
      </c>
      <c r="L449" s="2" t="s">
        <v>2481</v>
      </c>
      <c r="M449" s="2" t="s">
        <v>2482</v>
      </c>
      <c r="N449" s="2" t="s">
        <v>2483</v>
      </c>
    </row>
    <row r="450" spans="1:14" x14ac:dyDescent="0.45">
      <c r="A450" s="2" t="s">
        <v>2484</v>
      </c>
      <c r="B450" s="2" t="s">
        <v>2485</v>
      </c>
      <c r="C450" s="2">
        <v>1.4144099999999999</v>
      </c>
      <c r="D450" s="2">
        <v>4.7833800000000002</v>
      </c>
      <c r="E450" s="2">
        <v>1.75783002621638</v>
      </c>
      <c r="F450" s="2">
        <v>3.3818906823339798</v>
      </c>
      <c r="G450" s="2" t="s">
        <v>2486</v>
      </c>
      <c r="H450" s="2">
        <v>7.0499999999999998E-3</v>
      </c>
      <c r="I450" s="2">
        <v>4.3289599999999998E-2</v>
      </c>
      <c r="J450" s="2" t="s">
        <v>16</v>
      </c>
      <c r="K450" s="2" t="s">
        <v>17</v>
      </c>
      <c r="L450" s="2" t="s">
        <v>2487</v>
      </c>
      <c r="M450" s="2" t="s">
        <v>2488</v>
      </c>
      <c r="N450" s="2" t="s">
        <v>2489</v>
      </c>
    </row>
    <row r="451" spans="1:14" x14ac:dyDescent="0.45">
      <c r="A451" s="2" t="s">
        <v>2490</v>
      </c>
      <c r="B451" s="2" t="s">
        <v>2491</v>
      </c>
      <c r="C451" s="2">
        <v>0.87949500000000003</v>
      </c>
      <c r="D451" s="2">
        <v>2.9718599999999999</v>
      </c>
      <c r="E451" s="2">
        <v>1.7566188732177599</v>
      </c>
      <c r="F451" s="2">
        <v>3.37905275186329</v>
      </c>
      <c r="G451" s="2" t="s">
        <v>2492</v>
      </c>
      <c r="H451" s="2">
        <v>6.0499999999999998E-3</v>
      </c>
      <c r="I451" s="2">
        <v>3.8690799999999997E-2</v>
      </c>
      <c r="J451" s="2" t="s">
        <v>16</v>
      </c>
      <c r="K451" s="2" t="s">
        <v>17</v>
      </c>
      <c r="L451" s="2" t="s">
        <v>2493</v>
      </c>
      <c r="M451" s="2" t="s">
        <v>2494</v>
      </c>
      <c r="N451" s="2" t="s">
        <v>2495</v>
      </c>
    </row>
    <row r="452" spans="1:14" x14ac:dyDescent="0.45">
      <c r="A452" s="2" t="s">
        <v>2496</v>
      </c>
      <c r="B452" s="2" t="s">
        <v>2497</v>
      </c>
      <c r="C452" s="2">
        <v>0.66726300000000005</v>
      </c>
      <c r="D452" s="2">
        <v>2.2536700000000001</v>
      </c>
      <c r="E452" s="2">
        <v>1.75594886711091</v>
      </c>
      <c r="F452" s="2">
        <v>3.3774838407044898</v>
      </c>
      <c r="G452" s="2" t="s">
        <v>2498</v>
      </c>
      <c r="H452" s="2">
        <v>2.06E-2</v>
      </c>
      <c r="I452" s="2">
        <v>9.2022400000000004E-2</v>
      </c>
      <c r="J452" s="2" t="s">
        <v>143</v>
      </c>
      <c r="K452" s="2" t="s">
        <v>17</v>
      </c>
      <c r="L452" s="2" t="s">
        <v>2499</v>
      </c>
      <c r="M452" s="2" t="s">
        <v>2500</v>
      </c>
      <c r="N452" s="2" t="s">
        <v>2501</v>
      </c>
    </row>
    <row r="453" spans="1:14" x14ac:dyDescent="0.45">
      <c r="A453" s="2" t="s">
        <v>2502</v>
      </c>
      <c r="B453" s="2" t="s">
        <v>2503</v>
      </c>
      <c r="C453" s="2">
        <v>7.4425100000000004</v>
      </c>
      <c r="D453" s="2">
        <v>25.1128</v>
      </c>
      <c r="E453" s="2">
        <v>1.7545617336100601</v>
      </c>
      <c r="F453" s="2">
        <v>3.3742379922902401</v>
      </c>
      <c r="G453" s="2" t="s">
        <v>2504</v>
      </c>
      <c r="H453" s="2">
        <v>5.0000000000000002E-5</v>
      </c>
      <c r="I453" s="2">
        <v>8.3221300000000005E-4</v>
      </c>
      <c r="J453" s="2" t="s">
        <v>16</v>
      </c>
      <c r="K453" s="2" t="s">
        <v>17</v>
      </c>
      <c r="L453" s="2" t="s">
        <v>2505</v>
      </c>
      <c r="M453" s="2" t="s">
        <v>2506</v>
      </c>
      <c r="N453" s="2" t="s">
        <v>2507</v>
      </c>
    </row>
    <row r="454" spans="1:14" x14ac:dyDescent="0.45">
      <c r="A454" s="2" t="s">
        <v>2508</v>
      </c>
      <c r="B454" s="2" t="s">
        <v>2509</v>
      </c>
      <c r="C454" s="2">
        <v>76.052400000000006</v>
      </c>
      <c r="D454" s="2">
        <v>256.52600000000001</v>
      </c>
      <c r="E454" s="2">
        <v>1.7540393753333601</v>
      </c>
      <c r="F454" s="2">
        <v>3.37301649915059</v>
      </c>
      <c r="G454" s="2" t="s">
        <v>2510</v>
      </c>
      <c r="H454" s="2">
        <v>5.0000000000000002E-5</v>
      </c>
      <c r="I454" s="2">
        <v>8.3221300000000005E-4</v>
      </c>
      <c r="J454" s="2" t="s">
        <v>16</v>
      </c>
      <c r="K454" s="2" t="s">
        <v>17</v>
      </c>
      <c r="L454" s="2" t="s">
        <v>2511</v>
      </c>
      <c r="M454" s="2" t="s">
        <v>2512</v>
      </c>
      <c r="N454" s="2" t="s">
        <v>1202</v>
      </c>
    </row>
    <row r="455" spans="1:14" x14ac:dyDescent="0.45">
      <c r="A455" s="2" t="s">
        <v>2513</v>
      </c>
      <c r="B455" s="2" t="s">
        <v>2514</v>
      </c>
      <c r="C455" s="2">
        <v>0.610846</v>
      </c>
      <c r="D455" s="2">
        <v>2.0600700000000001</v>
      </c>
      <c r="E455" s="2">
        <v>1.7538127461336399</v>
      </c>
      <c r="F455" s="2">
        <v>3.3724866824044</v>
      </c>
      <c r="G455" s="2" t="s">
        <v>2515</v>
      </c>
      <c r="H455" s="2">
        <v>1.9599999999999999E-2</v>
      </c>
      <c r="I455" s="2">
        <v>8.8872000000000007E-2</v>
      </c>
      <c r="J455" s="2" t="s">
        <v>143</v>
      </c>
      <c r="K455" s="2" t="s">
        <v>17</v>
      </c>
      <c r="L455" s="2" t="s">
        <v>2516</v>
      </c>
      <c r="M455" s="2" t="s">
        <v>2517</v>
      </c>
      <c r="N455" s="2" t="s">
        <v>2518</v>
      </c>
    </row>
    <row r="456" spans="1:14" x14ac:dyDescent="0.45">
      <c r="A456" s="2" t="s">
        <v>2519</v>
      </c>
      <c r="B456" s="2" t="s">
        <v>2520</v>
      </c>
      <c r="C456" s="2">
        <v>1.3813299999999999</v>
      </c>
      <c r="D456" s="2">
        <v>4.6520200000000003</v>
      </c>
      <c r="E456" s="2">
        <v>1.75179927837787</v>
      </c>
      <c r="F456" s="2">
        <v>3.3677832234151102</v>
      </c>
      <c r="G456" s="2" t="s">
        <v>2521</v>
      </c>
      <c r="H456" s="2">
        <v>2.0000000000000001E-4</v>
      </c>
      <c r="I456" s="2">
        <v>2.7155500000000002E-3</v>
      </c>
      <c r="J456" s="2" t="s">
        <v>16</v>
      </c>
      <c r="K456" s="2" t="s">
        <v>17</v>
      </c>
      <c r="L456" s="2" t="s">
        <v>2522</v>
      </c>
      <c r="M456" s="2" t="s">
        <v>2523</v>
      </c>
      <c r="N456" s="2" t="s">
        <v>2524</v>
      </c>
    </row>
    <row r="457" spans="1:14" x14ac:dyDescent="0.45">
      <c r="A457" s="2" t="s">
        <v>2525</v>
      </c>
      <c r="B457" s="2" t="s">
        <v>2526</v>
      </c>
      <c r="C457" s="2">
        <v>1.1888300000000001</v>
      </c>
      <c r="D457" s="2">
        <v>4.0036199999999997</v>
      </c>
      <c r="E457" s="2">
        <v>1.75176262086045</v>
      </c>
      <c r="F457" s="2">
        <v>3.3676976523136202</v>
      </c>
      <c r="G457" s="2" t="s">
        <v>2527</v>
      </c>
      <c r="H457" s="2">
        <v>2.8E-3</v>
      </c>
      <c r="I457" s="2">
        <v>2.18269E-2</v>
      </c>
      <c r="J457" s="2" t="s">
        <v>16</v>
      </c>
      <c r="K457" s="2" t="s">
        <v>17</v>
      </c>
      <c r="L457" s="2" t="s">
        <v>2528</v>
      </c>
      <c r="M457" s="2" t="s">
        <v>2529</v>
      </c>
      <c r="N457" s="2" t="s">
        <v>2530</v>
      </c>
    </row>
    <row r="458" spans="1:14" x14ac:dyDescent="0.45">
      <c r="A458" s="2" t="s">
        <v>2531</v>
      </c>
      <c r="B458" s="2" t="s">
        <v>2532</v>
      </c>
      <c r="C458" s="2">
        <v>3.0626000000000002</v>
      </c>
      <c r="D458" s="2">
        <v>10.3134</v>
      </c>
      <c r="E458" s="2">
        <v>1.75169116492721</v>
      </c>
      <c r="F458" s="2">
        <v>3.3675308561353101</v>
      </c>
      <c r="G458" s="2" t="s">
        <v>2533</v>
      </c>
      <c r="H458" s="2">
        <v>5.0000000000000002E-5</v>
      </c>
      <c r="I458" s="2">
        <v>8.3221300000000005E-4</v>
      </c>
      <c r="J458" s="2" t="s">
        <v>16</v>
      </c>
      <c r="K458" s="2" t="s">
        <v>17</v>
      </c>
      <c r="L458" s="2" t="s">
        <v>2534</v>
      </c>
      <c r="M458" s="2" t="s">
        <v>2535</v>
      </c>
      <c r="N458" s="2" t="s">
        <v>2536</v>
      </c>
    </row>
    <row r="459" spans="1:14" x14ac:dyDescent="0.45">
      <c r="A459" s="2" t="s">
        <v>2537</v>
      </c>
      <c r="B459" s="2" t="s">
        <v>2538</v>
      </c>
      <c r="C459" s="2">
        <v>0.75863999999999998</v>
      </c>
      <c r="D459" s="2">
        <v>2.5543200000000001</v>
      </c>
      <c r="E459" s="2">
        <v>1.7514519280662899</v>
      </c>
      <c r="F459" s="2">
        <v>3.3669724770642202</v>
      </c>
      <c r="G459" s="2" t="s">
        <v>2539</v>
      </c>
      <c r="H459" s="2">
        <v>2.2550000000000001E-2</v>
      </c>
      <c r="I459" s="2">
        <v>9.81987E-2</v>
      </c>
      <c r="J459" s="2" t="s">
        <v>143</v>
      </c>
      <c r="K459" s="2" t="s">
        <v>17</v>
      </c>
      <c r="L459" s="2" t="s">
        <v>2540</v>
      </c>
      <c r="M459" s="2" t="s">
        <v>2541</v>
      </c>
      <c r="N459" s="2" t="s">
        <v>2542</v>
      </c>
    </row>
    <row r="460" spans="1:14" x14ac:dyDescent="0.45">
      <c r="A460" s="2" t="s">
        <v>2543</v>
      </c>
      <c r="B460" s="2" t="s">
        <v>2544</v>
      </c>
      <c r="C460" s="2">
        <v>3.6654800000000001</v>
      </c>
      <c r="D460" s="2">
        <v>12.312200000000001</v>
      </c>
      <c r="E460" s="2">
        <v>1.74801453329907</v>
      </c>
      <c r="F460" s="2">
        <v>3.3589598088108499</v>
      </c>
      <c r="G460" s="2" t="s">
        <v>2545</v>
      </c>
      <c r="H460" s="2">
        <v>1E-4</v>
      </c>
      <c r="I460" s="2">
        <v>1.5171900000000001E-3</v>
      </c>
      <c r="J460" s="2" t="s">
        <v>16</v>
      </c>
      <c r="K460" s="2" t="s">
        <v>17</v>
      </c>
      <c r="L460" s="2" t="s">
        <v>2546</v>
      </c>
      <c r="M460" s="2" t="s">
        <v>2547</v>
      </c>
      <c r="N460" s="2" t="s">
        <v>2548</v>
      </c>
    </row>
    <row r="461" spans="1:14" x14ac:dyDescent="0.45">
      <c r="A461" s="2" t="s">
        <v>2549</v>
      </c>
      <c r="B461" s="2" t="s">
        <v>2550</v>
      </c>
      <c r="C461" s="2">
        <v>0.83026</v>
      </c>
      <c r="D461" s="2">
        <v>2.7885200000000001</v>
      </c>
      <c r="E461" s="2">
        <v>1.7478645190345199</v>
      </c>
      <c r="F461" s="2">
        <v>3.35861055572953</v>
      </c>
      <c r="G461" s="2" t="s">
        <v>2551</v>
      </c>
      <c r="H461" s="2">
        <v>2.8E-3</v>
      </c>
      <c r="I461" s="2">
        <v>2.18269E-2</v>
      </c>
      <c r="J461" s="2" t="s">
        <v>16</v>
      </c>
      <c r="K461" s="2" t="s">
        <v>60</v>
      </c>
      <c r="L461" s="2" t="s">
        <v>2552</v>
      </c>
      <c r="M461" s="2" t="s">
        <v>18</v>
      </c>
      <c r="N461" s="2" t="s">
        <v>2553</v>
      </c>
    </row>
    <row r="462" spans="1:14" x14ac:dyDescent="0.45">
      <c r="A462" s="2" t="s">
        <v>2554</v>
      </c>
      <c r="B462" s="2" t="s">
        <v>2555</v>
      </c>
      <c r="C462" s="2">
        <v>2.0398900000000002</v>
      </c>
      <c r="D462" s="2">
        <v>6.84396</v>
      </c>
      <c r="E462" s="2">
        <v>1.74633997020081</v>
      </c>
      <c r="F462" s="2">
        <v>3.35506326321517</v>
      </c>
      <c r="G462" s="2" t="s">
        <v>2556</v>
      </c>
      <c r="H462" s="2">
        <v>2.65E-3</v>
      </c>
      <c r="I462" s="2">
        <v>2.09477E-2</v>
      </c>
      <c r="J462" s="2" t="s">
        <v>16</v>
      </c>
      <c r="K462" s="2" t="s">
        <v>17</v>
      </c>
      <c r="L462" s="2" t="s">
        <v>2557</v>
      </c>
      <c r="M462" s="2" t="s">
        <v>2558</v>
      </c>
      <c r="N462" s="2" t="s">
        <v>2559</v>
      </c>
    </row>
    <row r="463" spans="1:14" x14ac:dyDescent="0.45">
      <c r="A463" s="2" t="s">
        <v>2560</v>
      </c>
      <c r="B463" s="2" t="s">
        <v>2561</v>
      </c>
      <c r="C463" s="2">
        <v>0.52339800000000003</v>
      </c>
      <c r="D463" s="2">
        <v>1.7545900000000001</v>
      </c>
      <c r="E463" s="2">
        <v>1.74515363458119</v>
      </c>
      <c r="F463" s="2">
        <v>3.3523055112935101</v>
      </c>
      <c r="G463" s="2" t="s">
        <v>2562</v>
      </c>
      <c r="H463" s="2">
        <v>5.2500000000000003E-3</v>
      </c>
      <c r="I463" s="2">
        <v>3.4780699999999998E-2</v>
      </c>
      <c r="J463" s="2" t="s">
        <v>16</v>
      </c>
      <c r="K463" s="2" t="s">
        <v>17</v>
      </c>
      <c r="L463" s="2" t="s">
        <v>2563</v>
      </c>
      <c r="M463" s="2" t="s">
        <v>2564</v>
      </c>
      <c r="N463" s="2" t="s">
        <v>2565</v>
      </c>
    </row>
    <row r="464" spans="1:14" x14ac:dyDescent="0.45">
      <c r="A464" s="2" t="s">
        <v>2566</v>
      </c>
      <c r="B464" s="2" t="s">
        <v>2567</v>
      </c>
      <c r="C464" s="2">
        <v>1.41866</v>
      </c>
      <c r="D464" s="2">
        <v>4.7555199999999997</v>
      </c>
      <c r="E464" s="2">
        <v>1.74507423300611</v>
      </c>
      <c r="F464" s="2">
        <v>3.3521210156062802</v>
      </c>
      <c r="G464" s="2" t="s">
        <v>2568</v>
      </c>
      <c r="H464" s="2">
        <v>6.9999999999999999E-4</v>
      </c>
      <c r="I464" s="2">
        <v>7.5164899999999998E-3</v>
      </c>
      <c r="J464" s="2" t="s">
        <v>16</v>
      </c>
      <c r="K464" s="2" t="s">
        <v>17</v>
      </c>
      <c r="L464" s="2" t="s">
        <v>2569</v>
      </c>
      <c r="M464" s="2" t="s">
        <v>2570</v>
      </c>
      <c r="N464" s="2" t="s">
        <v>2571</v>
      </c>
    </row>
    <row r="465" spans="1:14" x14ac:dyDescent="0.45">
      <c r="A465" s="2" t="s">
        <v>2572</v>
      </c>
      <c r="B465" s="2" t="s">
        <v>2573</v>
      </c>
      <c r="C465" s="2">
        <v>0.44610100000000003</v>
      </c>
      <c r="D465" s="2">
        <v>1.49478</v>
      </c>
      <c r="E465" s="2">
        <v>1.7444908786141</v>
      </c>
      <c r="F465" s="2">
        <v>3.3507658579559298</v>
      </c>
      <c r="G465" s="2" t="s">
        <v>2574</v>
      </c>
      <c r="H465" s="2">
        <v>1.78E-2</v>
      </c>
      <c r="I465" s="2">
        <v>8.2993499999999998E-2</v>
      </c>
      <c r="J465" s="2" t="s">
        <v>143</v>
      </c>
      <c r="K465" s="2" t="s">
        <v>17</v>
      </c>
      <c r="L465" s="2" t="s">
        <v>2575</v>
      </c>
      <c r="M465" s="2" t="s">
        <v>2576</v>
      </c>
      <c r="N465" s="2" t="s">
        <v>2577</v>
      </c>
    </row>
    <row r="466" spans="1:14" x14ac:dyDescent="0.45">
      <c r="A466" s="2" t="s">
        <v>2578</v>
      </c>
      <c r="B466" s="2" t="s">
        <v>2579</v>
      </c>
      <c r="C466" s="2">
        <v>0.91683099999999995</v>
      </c>
      <c r="D466" s="2">
        <v>3.0709499999999998</v>
      </c>
      <c r="E466" s="2">
        <v>1.7439572925014699</v>
      </c>
      <c r="F466" s="2">
        <v>3.3495267939238502</v>
      </c>
      <c r="G466" s="2" t="s">
        <v>2580</v>
      </c>
      <c r="H466" s="2">
        <v>1.95E-2</v>
      </c>
      <c r="I466" s="2">
        <v>8.8545399999999996E-2</v>
      </c>
      <c r="J466" s="2" t="s">
        <v>143</v>
      </c>
      <c r="K466" s="2" t="s">
        <v>17</v>
      </c>
      <c r="L466" s="2" t="s">
        <v>2581</v>
      </c>
      <c r="M466" s="2" t="s">
        <v>2582</v>
      </c>
      <c r="N466" s="2" t="s">
        <v>2583</v>
      </c>
    </row>
    <row r="467" spans="1:14" x14ac:dyDescent="0.45">
      <c r="A467" s="2" t="s">
        <v>2584</v>
      </c>
      <c r="B467" s="2" t="s">
        <v>2585</v>
      </c>
      <c r="C467" s="2">
        <v>0.83478200000000002</v>
      </c>
      <c r="D467" s="2">
        <v>2.7937699999999999</v>
      </c>
      <c r="E467" s="2">
        <v>1.7427418564659101</v>
      </c>
      <c r="F467" s="2">
        <v>3.3467060861398501</v>
      </c>
      <c r="G467" s="2" t="s">
        <v>2586</v>
      </c>
      <c r="H467" s="2">
        <v>1.44E-2</v>
      </c>
      <c r="I467" s="2">
        <v>7.1422799999999995E-2</v>
      </c>
      <c r="J467" s="2" t="s">
        <v>143</v>
      </c>
      <c r="K467" s="2" t="s">
        <v>17</v>
      </c>
      <c r="L467" s="2" t="s">
        <v>2587</v>
      </c>
      <c r="M467" s="2" t="s">
        <v>2588</v>
      </c>
      <c r="N467" s="2" t="s">
        <v>2589</v>
      </c>
    </row>
    <row r="468" spans="1:14" x14ac:dyDescent="0.45">
      <c r="A468" s="2" t="s">
        <v>2590</v>
      </c>
      <c r="B468" s="2" t="s">
        <v>2591</v>
      </c>
      <c r="C468" s="2">
        <v>5.6653000000000002</v>
      </c>
      <c r="D468" s="2">
        <v>18.958500000000001</v>
      </c>
      <c r="E468" s="2">
        <v>1.74262056287611</v>
      </c>
      <c r="F468" s="2">
        <v>3.34642472596332</v>
      </c>
      <c r="G468" s="2" t="s">
        <v>2592</v>
      </c>
      <c r="H468" s="2">
        <v>1E-4</v>
      </c>
      <c r="I468" s="2">
        <v>1.5171900000000001E-3</v>
      </c>
      <c r="J468" s="2" t="s">
        <v>16</v>
      </c>
      <c r="K468" s="2" t="s">
        <v>17</v>
      </c>
      <c r="L468" s="2" t="s">
        <v>2593</v>
      </c>
      <c r="M468" s="2" t="s">
        <v>2594</v>
      </c>
      <c r="N468" s="2" t="s">
        <v>2595</v>
      </c>
    </row>
    <row r="469" spans="1:14" x14ac:dyDescent="0.45">
      <c r="A469" s="2" t="s">
        <v>2596</v>
      </c>
      <c r="B469" s="2" t="s">
        <v>2597</v>
      </c>
      <c r="C469" s="2">
        <v>1.53146</v>
      </c>
      <c r="D469" s="2">
        <v>5.1235999999999997</v>
      </c>
      <c r="E469" s="2">
        <v>1.7422501628506299</v>
      </c>
      <c r="F469" s="2">
        <v>3.3455656693612599</v>
      </c>
      <c r="G469" s="2" t="s">
        <v>2598</v>
      </c>
      <c r="H469" s="2">
        <v>3.65E-3</v>
      </c>
      <c r="I469" s="2">
        <v>2.6531200000000001E-2</v>
      </c>
      <c r="J469" s="2" t="s">
        <v>16</v>
      </c>
      <c r="K469" s="2" t="s">
        <v>17</v>
      </c>
      <c r="L469" s="2" t="s">
        <v>2599</v>
      </c>
      <c r="M469" s="2" t="s">
        <v>2600</v>
      </c>
      <c r="N469" s="2" t="s">
        <v>2601</v>
      </c>
    </row>
    <row r="470" spans="1:14" x14ac:dyDescent="0.45">
      <c r="A470" s="2" t="s">
        <v>2602</v>
      </c>
      <c r="B470" s="2" t="s">
        <v>2603</v>
      </c>
      <c r="C470" s="2">
        <v>0.98775599999999997</v>
      </c>
      <c r="D470" s="2">
        <v>3.3042400000000001</v>
      </c>
      <c r="E470" s="2">
        <v>1.74209186938895</v>
      </c>
      <c r="F470" s="2">
        <v>3.34519861180291</v>
      </c>
      <c r="G470" s="2" t="s">
        <v>2604</v>
      </c>
      <c r="H470" s="2">
        <v>1.7100000000000001E-2</v>
      </c>
      <c r="I470" s="2">
        <v>8.0640199999999995E-2</v>
      </c>
      <c r="J470" s="2" t="s">
        <v>143</v>
      </c>
      <c r="K470" s="2" t="s">
        <v>60</v>
      </c>
      <c r="L470" s="2" t="s">
        <v>2605</v>
      </c>
      <c r="M470" s="2" t="s">
        <v>18</v>
      </c>
      <c r="N470" s="2" t="s">
        <v>2606</v>
      </c>
    </row>
    <row r="471" spans="1:14" x14ac:dyDescent="0.45">
      <c r="A471" s="2" t="s">
        <v>2607</v>
      </c>
      <c r="B471" s="2" t="s">
        <v>2608</v>
      </c>
      <c r="C471" s="2">
        <v>7.5072799999999997</v>
      </c>
      <c r="D471" s="2">
        <v>25.0854</v>
      </c>
      <c r="E471" s="2">
        <v>1.7404857453249201</v>
      </c>
      <c r="F471" s="2">
        <v>3.3414765401050701</v>
      </c>
      <c r="G471" s="2" t="s">
        <v>2609</v>
      </c>
      <c r="H471" s="2">
        <v>5.0000000000000002E-5</v>
      </c>
      <c r="I471" s="2">
        <v>8.3221300000000005E-4</v>
      </c>
      <c r="J471" s="2" t="s">
        <v>16</v>
      </c>
      <c r="K471" s="2" t="s">
        <v>17</v>
      </c>
      <c r="L471" s="2" t="s">
        <v>2610</v>
      </c>
      <c r="M471" s="2" t="s">
        <v>2611</v>
      </c>
      <c r="N471" s="2" t="s">
        <v>1073</v>
      </c>
    </row>
    <row r="472" spans="1:14" x14ac:dyDescent="0.45">
      <c r="A472" s="2" t="s">
        <v>2612</v>
      </c>
      <c r="B472" s="2" t="s">
        <v>2613</v>
      </c>
      <c r="C472" s="2">
        <v>8.4136199999999999</v>
      </c>
      <c r="D472" s="2">
        <v>28.106200000000001</v>
      </c>
      <c r="E472" s="2">
        <v>1.7400898468238699</v>
      </c>
      <c r="F472" s="2">
        <v>3.3405597115153798</v>
      </c>
      <c r="G472" s="2" t="s">
        <v>2614</v>
      </c>
      <c r="H472" s="2">
        <v>5.0000000000000002E-5</v>
      </c>
      <c r="I472" s="2">
        <v>8.3221300000000005E-4</v>
      </c>
      <c r="J472" s="2" t="s">
        <v>16</v>
      </c>
      <c r="K472" s="2" t="s">
        <v>17</v>
      </c>
      <c r="L472" s="2" t="s">
        <v>2615</v>
      </c>
      <c r="M472" s="2" t="s">
        <v>2616</v>
      </c>
      <c r="N472" s="2" t="s">
        <v>2617</v>
      </c>
    </row>
    <row r="473" spans="1:14" x14ac:dyDescent="0.45">
      <c r="A473" s="2" t="s">
        <v>2618</v>
      </c>
      <c r="B473" s="2" t="s">
        <v>2619</v>
      </c>
      <c r="C473" s="2">
        <v>0.29175699999999999</v>
      </c>
      <c r="D473" s="2">
        <v>0.96942300000000003</v>
      </c>
      <c r="E473" s="2">
        <v>1.7323590411956</v>
      </c>
      <c r="F473" s="2">
        <v>3.3227069102026698</v>
      </c>
      <c r="G473" s="2" t="s">
        <v>2620</v>
      </c>
      <c r="H473" s="2">
        <v>5.0499999999999998E-3</v>
      </c>
      <c r="I473" s="2">
        <v>3.37649E-2</v>
      </c>
      <c r="J473" s="2" t="s">
        <v>16</v>
      </c>
      <c r="K473" s="2" t="s">
        <v>17</v>
      </c>
      <c r="L473" s="2" t="s">
        <v>2621</v>
      </c>
      <c r="M473" s="2" t="s">
        <v>2622</v>
      </c>
      <c r="N473" s="2" t="s">
        <v>2623</v>
      </c>
    </row>
    <row r="474" spans="1:14" x14ac:dyDescent="0.45">
      <c r="A474" s="2" t="s">
        <v>2624</v>
      </c>
      <c r="B474" s="2" t="s">
        <v>2625</v>
      </c>
      <c r="C474" s="2">
        <v>0.52660300000000004</v>
      </c>
      <c r="D474" s="2">
        <v>1.7443900000000001</v>
      </c>
      <c r="E474" s="2">
        <v>1.7279349796746699</v>
      </c>
      <c r="F474" s="2">
        <v>3.31253335055061</v>
      </c>
      <c r="G474" s="2" t="s">
        <v>2626</v>
      </c>
      <c r="H474" s="2">
        <v>1.8800000000000001E-2</v>
      </c>
      <c r="I474" s="2">
        <v>8.6217000000000002E-2</v>
      </c>
      <c r="J474" s="2" t="s">
        <v>143</v>
      </c>
      <c r="K474" s="2" t="s">
        <v>60</v>
      </c>
      <c r="L474" s="2" t="s">
        <v>2627</v>
      </c>
      <c r="M474" s="2" t="s">
        <v>18</v>
      </c>
      <c r="N474" s="2" t="s">
        <v>2628</v>
      </c>
    </row>
    <row r="475" spans="1:14" x14ac:dyDescent="0.45">
      <c r="A475" s="2" t="s">
        <v>2629</v>
      </c>
      <c r="B475" s="2" t="s">
        <v>2630</v>
      </c>
      <c r="C475" s="2">
        <v>0.41078500000000001</v>
      </c>
      <c r="D475" s="2">
        <v>1.3577999999999999</v>
      </c>
      <c r="E475" s="2">
        <v>1.7248155833697401</v>
      </c>
      <c r="F475" s="2">
        <v>3.3053787260975902</v>
      </c>
      <c r="G475" s="2" t="s">
        <v>2631</v>
      </c>
      <c r="H475" s="2">
        <v>3.3E-3</v>
      </c>
      <c r="I475" s="2">
        <v>2.4652199999999999E-2</v>
      </c>
      <c r="J475" s="2" t="s">
        <v>16</v>
      </c>
      <c r="K475" s="2" t="s">
        <v>17</v>
      </c>
      <c r="L475" s="2" t="s">
        <v>2632</v>
      </c>
      <c r="M475" s="2" t="s">
        <v>2633</v>
      </c>
      <c r="N475" s="2" t="s">
        <v>2634</v>
      </c>
    </row>
    <row r="476" spans="1:14" x14ac:dyDescent="0.45">
      <c r="A476" s="2" t="s">
        <v>2635</v>
      </c>
      <c r="B476" s="2" t="s">
        <v>2636</v>
      </c>
      <c r="C476" s="2">
        <v>8.5873500000000007</v>
      </c>
      <c r="D476" s="2">
        <v>28.333600000000001</v>
      </c>
      <c r="E476" s="2">
        <v>1.7222290198616399</v>
      </c>
      <c r="F476" s="2">
        <v>3.2994579235736299</v>
      </c>
      <c r="G476" s="2" t="s">
        <v>2637</v>
      </c>
      <c r="H476" s="2">
        <v>5.0000000000000002E-5</v>
      </c>
      <c r="I476" s="2">
        <v>8.3221300000000005E-4</v>
      </c>
      <c r="J476" s="2" t="s">
        <v>16</v>
      </c>
      <c r="K476" s="2" t="s">
        <v>17</v>
      </c>
      <c r="L476" s="2" t="s">
        <v>2638</v>
      </c>
      <c r="M476" s="2" t="s">
        <v>2639</v>
      </c>
      <c r="N476" s="2" t="s">
        <v>359</v>
      </c>
    </row>
    <row r="477" spans="1:14" x14ac:dyDescent="0.45">
      <c r="A477" s="2" t="s">
        <v>2640</v>
      </c>
      <c r="B477" s="2" t="s">
        <v>2641</v>
      </c>
      <c r="C477" s="2">
        <v>0.83972800000000003</v>
      </c>
      <c r="D477" s="2">
        <v>2.7691400000000002</v>
      </c>
      <c r="E477" s="2">
        <v>1.7214439952304099</v>
      </c>
      <c r="F477" s="2">
        <v>3.2976630527980499</v>
      </c>
      <c r="G477" s="2" t="s">
        <v>2642</v>
      </c>
      <c r="H477" s="2">
        <v>2.8500000000000001E-3</v>
      </c>
      <c r="I477" s="2">
        <v>2.21078E-2</v>
      </c>
      <c r="J477" s="2" t="s">
        <v>16</v>
      </c>
      <c r="K477" s="2" t="s">
        <v>60</v>
      </c>
      <c r="L477" s="2" t="s">
        <v>2643</v>
      </c>
      <c r="M477" s="2" t="s">
        <v>18</v>
      </c>
      <c r="N477" s="2" t="s">
        <v>2644</v>
      </c>
    </row>
    <row r="478" spans="1:14" x14ac:dyDescent="0.45">
      <c r="A478" s="2" t="s">
        <v>2645</v>
      </c>
      <c r="B478" s="2" t="s">
        <v>2646</v>
      </c>
      <c r="C478" s="2">
        <v>4.10419</v>
      </c>
      <c r="D478" s="2">
        <v>13.528499999999999</v>
      </c>
      <c r="E478" s="2">
        <v>1.7208324604812499</v>
      </c>
      <c r="F478" s="2">
        <v>3.2962655237696099</v>
      </c>
      <c r="G478" s="2" t="s">
        <v>2647</v>
      </c>
      <c r="H478" s="2">
        <v>5.0000000000000002E-5</v>
      </c>
      <c r="I478" s="2">
        <v>8.3221300000000005E-4</v>
      </c>
      <c r="J478" s="2" t="s">
        <v>16</v>
      </c>
      <c r="K478" s="2" t="s">
        <v>17</v>
      </c>
      <c r="L478" s="2" t="s">
        <v>2648</v>
      </c>
      <c r="M478" s="2" t="s">
        <v>2649</v>
      </c>
      <c r="N478" s="2" t="s">
        <v>2650</v>
      </c>
    </row>
    <row r="479" spans="1:14" x14ac:dyDescent="0.45">
      <c r="A479" s="2" t="s">
        <v>2651</v>
      </c>
      <c r="B479" s="2" t="s">
        <v>2652</v>
      </c>
      <c r="C479" s="2">
        <v>1.4615899999999999</v>
      </c>
      <c r="D479" s="2">
        <v>4.8157699999999997</v>
      </c>
      <c r="E479" s="2">
        <v>1.7202278225913199</v>
      </c>
      <c r="F479" s="2">
        <v>3.29488433828912</v>
      </c>
      <c r="G479" s="2" t="s">
        <v>2653</v>
      </c>
      <c r="H479" s="2">
        <v>1.4499999999999999E-3</v>
      </c>
      <c r="I479" s="2">
        <v>1.32818E-2</v>
      </c>
      <c r="J479" s="2" t="s">
        <v>16</v>
      </c>
      <c r="K479" s="2" t="s">
        <v>17</v>
      </c>
      <c r="L479" s="2" t="s">
        <v>2654</v>
      </c>
      <c r="M479" s="2" t="s">
        <v>2655</v>
      </c>
      <c r="N479" s="2" t="s">
        <v>2656</v>
      </c>
    </row>
    <row r="480" spans="1:14" x14ac:dyDescent="0.45">
      <c r="A480" s="2" t="s">
        <v>2657</v>
      </c>
      <c r="B480" s="2" t="s">
        <v>2658</v>
      </c>
      <c r="C480" s="2">
        <v>1.3965799999999999</v>
      </c>
      <c r="D480" s="2">
        <v>4.6006999999999998</v>
      </c>
      <c r="E480" s="2">
        <v>1.7199551674337099</v>
      </c>
      <c r="F480" s="2">
        <v>3.2942616964298499</v>
      </c>
      <c r="G480" s="2" t="s">
        <v>2659</v>
      </c>
      <c r="H480" s="2">
        <v>2.1850000000000001E-2</v>
      </c>
      <c r="I480" s="2">
        <v>9.6070000000000003E-2</v>
      </c>
      <c r="J480" s="2" t="s">
        <v>143</v>
      </c>
      <c r="K480" s="2" t="s">
        <v>17</v>
      </c>
      <c r="L480" s="2" t="s">
        <v>2660</v>
      </c>
      <c r="M480" s="2" t="s">
        <v>2661</v>
      </c>
      <c r="N480" s="2" t="s">
        <v>2662</v>
      </c>
    </row>
    <row r="481" spans="1:14" x14ac:dyDescent="0.45">
      <c r="A481" s="2" t="s">
        <v>2663</v>
      </c>
      <c r="B481" s="2" t="s">
        <v>2664</v>
      </c>
      <c r="C481" s="2">
        <v>0.47410099999999999</v>
      </c>
      <c r="D481" s="2">
        <v>1.5618099999999999</v>
      </c>
      <c r="E481" s="2">
        <v>1.71995261374068</v>
      </c>
      <c r="F481" s="2">
        <v>3.2942558653114</v>
      </c>
      <c r="G481" s="2" t="s">
        <v>2665</v>
      </c>
      <c r="H481" s="2">
        <v>9.1999999999999998E-3</v>
      </c>
      <c r="I481" s="2">
        <v>5.2408499999999997E-2</v>
      </c>
      <c r="J481" s="2" t="s">
        <v>143</v>
      </c>
      <c r="K481" s="2" t="s">
        <v>17</v>
      </c>
      <c r="L481" s="2" t="s">
        <v>2666</v>
      </c>
      <c r="M481" s="2" t="s">
        <v>2667</v>
      </c>
      <c r="N481" s="2" t="s">
        <v>2668</v>
      </c>
    </row>
    <row r="482" spans="1:14" x14ac:dyDescent="0.45">
      <c r="A482" s="2" t="s">
        <v>2669</v>
      </c>
      <c r="B482" s="2" t="s">
        <v>2670</v>
      </c>
      <c r="C482" s="2">
        <v>3.4127100000000001</v>
      </c>
      <c r="D482" s="2">
        <v>11.228999999999999</v>
      </c>
      <c r="E482" s="2">
        <v>1.7182397244248699</v>
      </c>
      <c r="F482" s="2">
        <v>3.2903469676591302</v>
      </c>
      <c r="G482" s="2" t="s">
        <v>2671</v>
      </c>
      <c r="H482" s="2">
        <v>5.0000000000000002E-5</v>
      </c>
      <c r="I482" s="2">
        <v>8.3221300000000005E-4</v>
      </c>
      <c r="J482" s="2" t="s">
        <v>16</v>
      </c>
      <c r="K482" s="2" t="s">
        <v>17</v>
      </c>
      <c r="L482" s="2" t="s">
        <v>2672</v>
      </c>
      <c r="M482" s="2" t="s">
        <v>2673</v>
      </c>
      <c r="N482" s="2" t="s">
        <v>2367</v>
      </c>
    </row>
    <row r="483" spans="1:14" x14ac:dyDescent="0.45">
      <c r="A483" s="2" t="s">
        <v>2674</v>
      </c>
      <c r="B483" s="2" t="s">
        <v>2675</v>
      </c>
      <c r="C483" s="2">
        <v>3.4404499999999998</v>
      </c>
      <c r="D483" s="2">
        <v>11.3124</v>
      </c>
      <c r="E483" s="2">
        <v>1.7172358566949899</v>
      </c>
      <c r="F483" s="2">
        <v>3.2880582481942802</v>
      </c>
      <c r="G483" s="2" t="s">
        <v>2676</v>
      </c>
      <c r="H483" s="2">
        <v>5.5000000000000003E-4</v>
      </c>
      <c r="I483" s="2">
        <v>6.1873800000000001E-3</v>
      </c>
      <c r="J483" s="2" t="s">
        <v>16</v>
      </c>
      <c r="K483" s="2" t="s">
        <v>17</v>
      </c>
      <c r="L483" s="2" t="s">
        <v>2677</v>
      </c>
      <c r="M483" s="2" t="s">
        <v>2678</v>
      </c>
      <c r="N483" s="2" t="s">
        <v>2679</v>
      </c>
    </row>
    <row r="484" spans="1:14" x14ac:dyDescent="0.45">
      <c r="A484" s="2" t="s">
        <v>2680</v>
      </c>
      <c r="B484" s="2" t="s">
        <v>2681</v>
      </c>
      <c r="C484" s="2">
        <v>0.88252399999999998</v>
      </c>
      <c r="D484" s="2">
        <v>2.8995700000000002</v>
      </c>
      <c r="E484" s="2">
        <v>1.71613154979945</v>
      </c>
      <c r="F484" s="2">
        <v>3.28554237618467</v>
      </c>
      <c r="G484" s="2" t="s">
        <v>2682</v>
      </c>
      <c r="H484" s="2">
        <v>7.3499999999999998E-3</v>
      </c>
      <c r="I484" s="2">
        <v>4.4634E-2</v>
      </c>
      <c r="J484" s="2" t="s">
        <v>16</v>
      </c>
      <c r="K484" s="2" t="s">
        <v>60</v>
      </c>
      <c r="L484" s="2" t="s">
        <v>2683</v>
      </c>
      <c r="M484" s="2" t="s">
        <v>18</v>
      </c>
      <c r="N484" s="2" t="s">
        <v>2684</v>
      </c>
    </row>
    <row r="485" spans="1:14" x14ac:dyDescent="0.45">
      <c r="A485" s="2" t="s">
        <v>2685</v>
      </c>
      <c r="B485" s="2" t="s">
        <v>2686</v>
      </c>
      <c r="C485" s="2">
        <v>1.41046</v>
      </c>
      <c r="D485" s="2">
        <v>4.6336000000000004</v>
      </c>
      <c r="E485" s="2">
        <v>1.7159677552011301</v>
      </c>
      <c r="F485" s="2">
        <v>3.28516937736625</v>
      </c>
      <c r="G485" s="2" t="s">
        <v>2687</v>
      </c>
      <c r="H485" s="2">
        <v>7.5000000000000002E-4</v>
      </c>
      <c r="I485" s="2">
        <v>7.9367299999999995E-3</v>
      </c>
      <c r="J485" s="2" t="s">
        <v>16</v>
      </c>
      <c r="K485" s="2" t="s">
        <v>17</v>
      </c>
      <c r="L485" s="2" t="s">
        <v>2688</v>
      </c>
      <c r="M485" s="2" t="s">
        <v>2689</v>
      </c>
      <c r="N485" s="2" t="s">
        <v>2690</v>
      </c>
    </row>
    <row r="486" spans="1:14" x14ac:dyDescent="0.45">
      <c r="A486" s="2" t="s">
        <v>2691</v>
      </c>
      <c r="B486" s="2" t="s">
        <v>2692</v>
      </c>
      <c r="C486" s="2">
        <v>10.622400000000001</v>
      </c>
      <c r="D486" s="2">
        <v>34.849600000000002</v>
      </c>
      <c r="E486" s="2">
        <v>1.71403233500323</v>
      </c>
      <c r="F486" s="2">
        <v>3.2807651754782299</v>
      </c>
      <c r="G486" s="2" t="s">
        <v>2693</v>
      </c>
      <c r="H486" s="2">
        <v>5.0000000000000002E-5</v>
      </c>
      <c r="I486" s="2">
        <v>8.3221300000000005E-4</v>
      </c>
      <c r="J486" s="2" t="s">
        <v>16</v>
      </c>
      <c r="K486" s="2" t="s">
        <v>17</v>
      </c>
      <c r="L486" s="2" t="s">
        <v>2694</v>
      </c>
      <c r="M486" s="2" t="s">
        <v>2695</v>
      </c>
      <c r="N486" s="2" t="s">
        <v>2696</v>
      </c>
    </row>
    <row r="487" spans="1:14" x14ac:dyDescent="0.45">
      <c r="A487" s="2" t="s">
        <v>2697</v>
      </c>
      <c r="B487" s="2" t="s">
        <v>2698</v>
      </c>
      <c r="C487" s="2">
        <v>1.3329800000000001</v>
      </c>
      <c r="D487" s="2">
        <v>4.3692500000000001</v>
      </c>
      <c r="E487" s="2">
        <v>1.71273052192497</v>
      </c>
      <c r="F487" s="2">
        <v>3.2778061186214398</v>
      </c>
      <c r="G487" s="2" t="s">
        <v>2699</v>
      </c>
      <c r="H487" s="2">
        <v>8.3000000000000001E-3</v>
      </c>
      <c r="I487" s="2">
        <v>4.8649400000000002E-2</v>
      </c>
      <c r="J487" s="2" t="s">
        <v>16</v>
      </c>
      <c r="K487" s="2" t="s">
        <v>17</v>
      </c>
      <c r="L487" s="2" t="s">
        <v>2700</v>
      </c>
      <c r="M487" s="2" t="s">
        <v>2701</v>
      </c>
      <c r="N487" s="2" t="s">
        <v>2702</v>
      </c>
    </row>
    <row r="488" spans="1:14" x14ac:dyDescent="0.45">
      <c r="A488" s="2" t="s">
        <v>2703</v>
      </c>
      <c r="B488" s="2" t="s">
        <v>2704</v>
      </c>
      <c r="C488" s="2">
        <v>0.42431000000000002</v>
      </c>
      <c r="D488" s="2">
        <v>1.38917</v>
      </c>
      <c r="E488" s="2">
        <v>1.7110325751529301</v>
      </c>
      <c r="F488" s="2">
        <v>3.2739506492894299</v>
      </c>
      <c r="G488" s="2" t="s">
        <v>2705</v>
      </c>
      <c r="H488" s="2">
        <v>1.9449999999999999E-2</v>
      </c>
      <c r="I488" s="2">
        <v>8.8376399999999994E-2</v>
      </c>
      <c r="J488" s="2" t="s">
        <v>143</v>
      </c>
      <c r="K488" s="2" t="s">
        <v>17</v>
      </c>
      <c r="L488" s="2" t="s">
        <v>2706</v>
      </c>
      <c r="M488" s="2" t="s">
        <v>2707</v>
      </c>
      <c r="N488" s="2" t="s">
        <v>610</v>
      </c>
    </row>
    <row r="489" spans="1:14" x14ac:dyDescent="0.45">
      <c r="A489" s="2" t="s">
        <v>2708</v>
      </c>
      <c r="B489" s="2" t="s">
        <v>2709</v>
      </c>
      <c r="C489" s="2">
        <v>1.45137</v>
      </c>
      <c r="D489" s="2">
        <v>4.7515700000000001</v>
      </c>
      <c r="E489" s="2">
        <v>1.7109889285597799</v>
      </c>
      <c r="F489" s="2">
        <v>3.2738516022792301</v>
      </c>
      <c r="G489" s="2" t="s">
        <v>2710</v>
      </c>
      <c r="H489" s="2">
        <v>2.5999999999999999E-3</v>
      </c>
      <c r="I489" s="2">
        <v>2.0683799999999999E-2</v>
      </c>
      <c r="J489" s="2" t="s">
        <v>16</v>
      </c>
      <c r="K489" s="2" t="s">
        <v>17</v>
      </c>
      <c r="L489" s="2" t="s">
        <v>2711</v>
      </c>
      <c r="M489" s="2" t="s">
        <v>2712</v>
      </c>
      <c r="N489" s="2" t="s">
        <v>2713</v>
      </c>
    </row>
    <row r="490" spans="1:14" x14ac:dyDescent="0.45">
      <c r="A490" s="2" t="s">
        <v>2714</v>
      </c>
      <c r="B490" s="2" t="s">
        <v>2715</v>
      </c>
      <c r="C490" s="2">
        <v>3.3230200000000001</v>
      </c>
      <c r="D490" s="2">
        <v>10.8688</v>
      </c>
      <c r="E490" s="2">
        <v>1.7096257832072801</v>
      </c>
      <c r="F490" s="2">
        <v>3.2707597306065002</v>
      </c>
      <c r="G490" s="2" t="s">
        <v>2716</v>
      </c>
      <c r="H490" s="2">
        <v>9.7999999999999997E-3</v>
      </c>
      <c r="I490" s="2">
        <v>5.4880100000000001E-2</v>
      </c>
      <c r="J490" s="2" t="s">
        <v>143</v>
      </c>
      <c r="K490" s="2" t="s">
        <v>60</v>
      </c>
      <c r="L490" s="2" t="s">
        <v>2717</v>
      </c>
      <c r="M490" s="2" t="s">
        <v>18</v>
      </c>
      <c r="N490" s="2" t="s">
        <v>2718</v>
      </c>
    </row>
    <row r="491" spans="1:14" x14ac:dyDescent="0.45">
      <c r="A491" s="2" t="s">
        <v>2719</v>
      </c>
      <c r="B491" s="2" t="s">
        <v>2720</v>
      </c>
      <c r="C491" s="2">
        <v>1.2474000000000001</v>
      </c>
      <c r="D491" s="2">
        <v>4.0798500000000004</v>
      </c>
      <c r="E491" s="2">
        <v>1.70959194693281</v>
      </c>
      <c r="F491" s="2">
        <v>3.2706830206830202</v>
      </c>
      <c r="G491" s="2" t="s">
        <v>2721</v>
      </c>
      <c r="H491" s="2">
        <v>2.0400000000000001E-2</v>
      </c>
      <c r="I491" s="2">
        <v>9.1376100000000002E-2</v>
      </c>
      <c r="J491" s="2" t="s">
        <v>143</v>
      </c>
      <c r="K491" s="2" t="s">
        <v>17</v>
      </c>
      <c r="L491" s="2" t="s">
        <v>2722</v>
      </c>
      <c r="M491" s="2" t="s">
        <v>2723</v>
      </c>
      <c r="N491" s="2" t="s">
        <v>2724</v>
      </c>
    </row>
    <row r="492" spans="1:14" x14ac:dyDescent="0.45">
      <c r="A492" s="2" t="s">
        <v>2725</v>
      </c>
      <c r="B492" s="2" t="s">
        <v>2726</v>
      </c>
      <c r="C492" s="2">
        <v>6.6687000000000003</v>
      </c>
      <c r="D492" s="2">
        <v>21.810700000000001</v>
      </c>
      <c r="E492" s="2">
        <v>1.7095586188888401</v>
      </c>
      <c r="F492" s="2">
        <v>3.2706074647232599</v>
      </c>
      <c r="G492" s="2" t="s">
        <v>2727</v>
      </c>
      <c r="H492" s="2">
        <v>5.0000000000000002E-5</v>
      </c>
      <c r="I492" s="2">
        <v>8.3221300000000005E-4</v>
      </c>
      <c r="J492" s="2" t="s">
        <v>16</v>
      </c>
      <c r="K492" s="2" t="s">
        <v>60</v>
      </c>
      <c r="L492" s="2" t="s">
        <v>2728</v>
      </c>
      <c r="M492" s="2" t="s">
        <v>18</v>
      </c>
      <c r="N492" s="2" t="s">
        <v>2729</v>
      </c>
    </row>
    <row r="493" spans="1:14" x14ac:dyDescent="0.45">
      <c r="A493" s="2" t="s">
        <v>2730</v>
      </c>
      <c r="B493" s="2" t="s">
        <v>2731</v>
      </c>
      <c r="C493" s="2">
        <v>3.47323</v>
      </c>
      <c r="D493" s="2">
        <v>11.358599999999999</v>
      </c>
      <c r="E493" s="2">
        <v>1.70943517157479</v>
      </c>
      <c r="F493" s="2">
        <v>3.2703276201115399</v>
      </c>
      <c r="G493" s="2" t="s">
        <v>2732</v>
      </c>
      <c r="H493" s="2">
        <v>5.0000000000000002E-5</v>
      </c>
      <c r="I493" s="2">
        <v>8.3221300000000005E-4</v>
      </c>
      <c r="J493" s="2" t="s">
        <v>16</v>
      </c>
      <c r="K493" s="2" t="s">
        <v>60</v>
      </c>
      <c r="L493" s="2" t="s">
        <v>2733</v>
      </c>
      <c r="M493" s="2" t="s">
        <v>18</v>
      </c>
      <c r="N493" s="2" t="s">
        <v>2734</v>
      </c>
    </row>
    <row r="494" spans="1:14" x14ac:dyDescent="0.45">
      <c r="A494" s="2" t="s">
        <v>2735</v>
      </c>
      <c r="B494" s="2" t="s">
        <v>2736</v>
      </c>
      <c r="C494" s="2">
        <v>3.4816099999999999</v>
      </c>
      <c r="D494" s="2">
        <v>11.376899999999999</v>
      </c>
      <c r="E494" s="2">
        <v>1.7082809922433699</v>
      </c>
      <c r="F494" s="2">
        <v>3.2677123514695801</v>
      </c>
      <c r="G494" s="2" t="s">
        <v>2737</v>
      </c>
      <c r="H494" s="2">
        <v>2.0000000000000001E-4</v>
      </c>
      <c r="I494" s="2">
        <v>2.7155500000000002E-3</v>
      </c>
      <c r="J494" s="2" t="s">
        <v>16</v>
      </c>
      <c r="K494" s="2" t="s">
        <v>17</v>
      </c>
      <c r="L494" s="2" t="s">
        <v>2738</v>
      </c>
      <c r="M494" s="2" t="s">
        <v>2739</v>
      </c>
      <c r="N494" s="2" t="s">
        <v>2740</v>
      </c>
    </row>
    <row r="495" spans="1:14" x14ac:dyDescent="0.45">
      <c r="A495" s="2" t="s">
        <v>2741</v>
      </c>
      <c r="B495" s="2" t="s">
        <v>2742</v>
      </c>
      <c r="C495" s="2">
        <v>28.044499999999999</v>
      </c>
      <c r="D495" s="2">
        <v>91.611099999999993</v>
      </c>
      <c r="E495" s="2">
        <v>1.7078045504132</v>
      </c>
      <c r="F495" s="2">
        <v>3.2666333862254602</v>
      </c>
      <c r="G495" s="2" t="s">
        <v>2743</v>
      </c>
      <c r="H495" s="2">
        <v>5.0000000000000002E-5</v>
      </c>
      <c r="I495" s="2">
        <v>8.3221300000000005E-4</v>
      </c>
      <c r="J495" s="2" t="s">
        <v>16</v>
      </c>
      <c r="K495" s="2" t="s">
        <v>17</v>
      </c>
      <c r="L495" s="2" t="s">
        <v>2744</v>
      </c>
      <c r="M495" s="2" t="s">
        <v>2745</v>
      </c>
      <c r="N495" s="2" t="s">
        <v>1719</v>
      </c>
    </row>
    <row r="496" spans="1:14" x14ac:dyDescent="0.45">
      <c r="A496" s="2" t="s">
        <v>2746</v>
      </c>
      <c r="B496" s="2" t="s">
        <v>2747</v>
      </c>
      <c r="C496" s="2">
        <v>2.1932399999999999</v>
      </c>
      <c r="D496" s="2">
        <v>7.1595199999999997</v>
      </c>
      <c r="E496" s="2">
        <v>1.7067991766067001</v>
      </c>
      <c r="F496" s="2">
        <v>3.2643577538253901</v>
      </c>
      <c r="G496" s="2" t="s">
        <v>2748</v>
      </c>
      <c r="H496" s="2">
        <v>1.4999999999999999E-4</v>
      </c>
      <c r="I496" s="2">
        <v>2.1331000000000002E-3</v>
      </c>
      <c r="J496" s="2" t="s">
        <v>16</v>
      </c>
      <c r="K496" s="2" t="s">
        <v>17</v>
      </c>
      <c r="L496" s="2" t="s">
        <v>2749</v>
      </c>
      <c r="M496" s="2" t="s">
        <v>2750</v>
      </c>
      <c r="N496" s="2" t="s">
        <v>2751</v>
      </c>
    </row>
    <row r="497" spans="1:14" x14ac:dyDescent="0.45">
      <c r="A497" s="2" t="s">
        <v>2752</v>
      </c>
      <c r="B497" s="2" t="s">
        <v>2753</v>
      </c>
      <c r="C497" s="2">
        <v>1.3689100000000001</v>
      </c>
      <c r="D497" s="2">
        <v>4.4673499999999997</v>
      </c>
      <c r="E497" s="2">
        <v>1.7063916901150999</v>
      </c>
      <c r="F497" s="2">
        <v>3.2634358723363799</v>
      </c>
      <c r="G497" s="2" t="s">
        <v>2754</v>
      </c>
      <c r="H497" s="2">
        <v>3.0000000000000001E-3</v>
      </c>
      <c r="I497" s="2">
        <v>2.2931900000000002E-2</v>
      </c>
      <c r="J497" s="2" t="s">
        <v>16</v>
      </c>
      <c r="K497" s="2" t="s">
        <v>17</v>
      </c>
      <c r="L497" s="2" t="s">
        <v>2755</v>
      </c>
      <c r="M497" s="2" t="s">
        <v>2756</v>
      </c>
      <c r="N497" s="2" t="s">
        <v>2757</v>
      </c>
    </row>
    <row r="498" spans="1:14" x14ac:dyDescent="0.45">
      <c r="A498" s="2" t="s">
        <v>2758</v>
      </c>
      <c r="B498" s="2" t="s">
        <v>2759</v>
      </c>
      <c r="C498" s="2">
        <v>1.36412</v>
      </c>
      <c r="D498" s="2">
        <v>4.4508200000000002</v>
      </c>
      <c r="E498" s="2">
        <v>1.70610059442069</v>
      </c>
      <c r="F498" s="2">
        <v>3.2627774682579198</v>
      </c>
      <c r="G498" s="2" t="s">
        <v>2760</v>
      </c>
      <c r="H498" s="2">
        <v>2.7000000000000001E-3</v>
      </c>
      <c r="I498" s="2">
        <v>2.1254499999999999E-2</v>
      </c>
      <c r="J498" s="2" t="s">
        <v>16</v>
      </c>
      <c r="K498" s="2" t="s">
        <v>17</v>
      </c>
      <c r="L498" s="2" t="s">
        <v>2761</v>
      </c>
      <c r="M498" s="2" t="s">
        <v>2762</v>
      </c>
      <c r="N498" s="2" t="s">
        <v>2763</v>
      </c>
    </row>
    <row r="499" spans="1:14" x14ac:dyDescent="0.45">
      <c r="A499" s="2" t="s">
        <v>2764</v>
      </c>
      <c r="B499" s="2" t="s">
        <v>2765</v>
      </c>
      <c r="C499" s="2">
        <v>1.09314</v>
      </c>
      <c r="D499" s="2">
        <v>3.5659200000000002</v>
      </c>
      <c r="E499" s="2">
        <v>1.7057961561797099</v>
      </c>
      <c r="F499" s="2">
        <v>3.2620890279378698</v>
      </c>
      <c r="G499" s="2" t="s">
        <v>2766</v>
      </c>
      <c r="H499" s="2">
        <v>8.0000000000000002E-3</v>
      </c>
      <c r="I499" s="2">
        <v>4.7443600000000002E-2</v>
      </c>
      <c r="J499" s="2" t="s">
        <v>16</v>
      </c>
      <c r="K499" s="2" t="s">
        <v>17</v>
      </c>
      <c r="L499" s="2" t="s">
        <v>2767</v>
      </c>
      <c r="M499" s="2" t="s">
        <v>2768</v>
      </c>
      <c r="N499" s="2" t="s">
        <v>2769</v>
      </c>
    </row>
    <row r="500" spans="1:14" x14ac:dyDescent="0.45">
      <c r="A500" s="2" t="s">
        <v>2770</v>
      </c>
      <c r="B500" s="2" t="s">
        <v>2771</v>
      </c>
      <c r="C500" s="2">
        <v>0.93792600000000004</v>
      </c>
      <c r="D500" s="2">
        <v>3.0571999999999999</v>
      </c>
      <c r="E500" s="2">
        <v>1.7046649281297801</v>
      </c>
      <c r="F500" s="2">
        <v>3.25953220190079</v>
      </c>
      <c r="G500" s="2" t="s">
        <v>2772</v>
      </c>
      <c r="H500" s="2">
        <v>6.7499999999999999E-3</v>
      </c>
      <c r="I500" s="2">
        <v>4.1890999999999998E-2</v>
      </c>
      <c r="J500" s="2" t="s">
        <v>16</v>
      </c>
      <c r="K500" s="2" t="s">
        <v>17</v>
      </c>
      <c r="L500" s="2" t="s">
        <v>2773</v>
      </c>
      <c r="M500" s="2" t="s">
        <v>2774</v>
      </c>
      <c r="N500" s="2" t="s">
        <v>2775</v>
      </c>
    </row>
    <row r="501" spans="1:14" x14ac:dyDescent="0.45">
      <c r="A501" s="2" t="s">
        <v>2776</v>
      </c>
      <c r="B501" s="2" t="s">
        <v>2777</v>
      </c>
      <c r="C501" s="2">
        <v>7.8800699999999999</v>
      </c>
      <c r="D501" s="2">
        <v>25.665400000000002</v>
      </c>
      <c r="E501" s="2">
        <v>1.7035443948361499</v>
      </c>
      <c r="F501" s="2">
        <v>3.2570015240981398</v>
      </c>
      <c r="G501" s="2" t="s">
        <v>2778</v>
      </c>
      <c r="H501" s="2">
        <v>5.0000000000000002E-5</v>
      </c>
      <c r="I501" s="2">
        <v>8.3221300000000005E-4</v>
      </c>
      <c r="J501" s="2" t="s">
        <v>16</v>
      </c>
      <c r="K501" s="2" t="s">
        <v>17</v>
      </c>
      <c r="L501" s="2" t="s">
        <v>2779</v>
      </c>
      <c r="M501" s="2" t="s">
        <v>2780</v>
      </c>
      <c r="N501" s="2" t="s">
        <v>2781</v>
      </c>
    </row>
    <row r="502" spans="1:14" x14ac:dyDescent="0.45">
      <c r="A502" s="2" t="s">
        <v>2782</v>
      </c>
      <c r="B502" s="2" t="s">
        <v>2783</v>
      </c>
      <c r="C502" s="2">
        <v>9.7956000000000003</v>
      </c>
      <c r="D502" s="2">
        <v>31.847999999999999</v>
      </c>
      <c r="E502" s="2">
        <v>1.7009970082867201</v>
      </c>
      <c r="F502" s="2">
        <v>3.2512556658091398</v>
      </c>
      <c r="G502" s="2" t="s">
        <v>2784</v>
      </c>
      <c r="H502" s="2">
        <v>5.0000000000000002E-5</v>
      </c>
      <c r="I502" s="2">
        <v>8.3221300000000005E-4</v>
      </c>
      <c r="J502" s="2" t="s">
        <v>16</v>
      </c>
      <c r="K502" s="2" t="s">
        <v>17</v>
      </c>
      <c r="L502" s="2" t="s">
        <v>2785</v>
      </c>
      <c r="M502" s="2" t="s">
        <v>2786</v>
      </c>
      <c r="N502" s="2" t="s">
        <v>2787</v>
      </c>
    </row>
    <row r="503" spans="1:14" x14ac:dyDescent="0.45">
      <c r="A503" s="2" t="s">
        <v>2788</v>
      </c>
      <c r="B503" s="2" t="s">
        <v>2789</v>
      </c>
      <c r="C503" s="2">
        <v>0.962229</v>
      </c>
      <c r="D503" s="2">
        <v>3.1281400000000001</v>
      </c>
      <c r="E503" s="2">
        <v>1.7008528963057099</v>
      </c>
      <c r="F503" s="2">
        <v>3.25093091145663</v>
      </c>
      <c r="G503" s="2" t="s">
        <v>2790</v>
      </c>
      <c r="H503" s="2">
        <v>7.6499999999999997E-3</v>
      </c>
      <c r="I503" s="2">
        <v>4.5948999999999997E-2</v>
      </c>
      <c r="J503" s="2" t="s">
        <v>16</v>
      </c>
      <c r="K503" s="2" t="s">
        <v>17</v>
      </c>
      <c r="L503" s="2" t="s">
        <v>2791</v>
      </c>
      <c r="M503" s="2" t="s">
        <v>2792</v>
      </c>
      <c r="N503" s="2" t="s">
        <v>2793</v>
      </c>
    </row>
    <row r="504" spans="1:14" x14ac:dyDescent="0.45">
      <c r="A504" s="2" t="s">
        <v>2794</v>
      </c>
      <c r="B504" s="2" t="s">
        <v>2795</v>
      </c>
      <c r="C504" s="2">
        <v>1.63459</v>
      </c>
      <c r="D504" s="2">
        <v>5.3137699999999999</v>
      </c>
      <c r="E504" s="2">
        <v>1.7008069702817801</v>
      </c>
      <c r="F504" s="2">
        <v>3.25082742461412</v>
      </c>
      <c r="G504" s="2" t="s">
        <v>2796</v>
      </c>
      <c r="H504" s="2">
        <v>1.2999999999999999E-2</v>
      </c>
      <c r="I504" s="2">
        <v>6.6609500000000002E-2</v>
      </c>
      <c r="J504" s="2" t="s">
        <v>143</v>
      </c>
      <c r="K504" s="2" t="s">
        <v>17</v>
      </c>
      <c r="L504" s="2" t="s">
        <v>2797</v>
      </c>
      <c r="M504" s="2" t="s">
        <v>2798</v>
      </c>
      <c r="N504" s="2" t="s">
        <v>2799</v>
      </c>
    </row>
    <row r="505" spans="1:14" x14ac:dyDescent="0.45">
      <c r="A505" s="2" t="s">
        <v>2800</v>
      </c>
      <c r="B505" s="2" t="s">
        <v>2801</v>
      </c>
      <c r="C505" s="2">
        <v>2.3083200000000001</v>
      </c>
      <c r="D505" s="2">
        <v>7.48909</v>
      </c>
      <c r="E505" s="2">
        <v>1.6979471901693199</v>
      </c>
      <c r="F505" s="2">
        <v>3.2443898592916098</v>
      </c>
      <c r="G505" s="2" t="s">
        <v>2802</v>
      </c>
      <c r="H505" s="2">
        <v>2.15E-3</v>
      </c>
      <c r="I505" s="2">
        <v>1.7874899999999999E-2</v>
      </c>
      <c r="J505" s="2" t="s">
        <v>16</v>
      </c>
      <c r="K505" s="2" t="s">
        <v>60</v>
      </c>
      <c r="L505" s="2" t="s">
        <v>2803</v>
      </c>
      <c r="M505" s="2" t="s">
        <v>18</v>
      </c>
      <c r="N505" s="2" t="s">
        <v>2804</v>
      </c>
    </row>
    <row r="506" spans="1:14" x14ac:dyDescent="0.45">
      <c r="A506" s="2" t="s">
        <v>2805</v>
      </c>
      <c r="B506" s="2" t="s">
        <v>2806</v>
      </c>
      <c r="C506" s="2">
        <v>2.3692799999999998</v>
      </c>
      <c r="D506" s="2">
        <v>7.6838499999999996</v>
      </c>
      <c r="E506" s="2">
        <v>1.69738065032548</v>
      </c>
      <c r="F506" s="2">
        <v>3.2431160521339799</v>
      </c>
      <c r="G506" s="2" t="s">
        <v>2807</v>
      </c>
      <c r="H506" s="2">
        <v>1.4999999999999999E-4</v>
      </c>
      <c r="I506" s="2">
        <v>2.1331000000000002E-3</v>
      </c>
      <c r="J506" s="2" t="s">
        <v>16</v>
      </c>
      <c r="K506" s="2" t="s">
        <v>17</v>
      </c>
      <c r="L506" s="2" t="s">
        <v>2808</v>
      </c>
      <c r="M506" s="2" t="s">
        <v>2809</v>
      </c>
      <c r="N506" s="2" t="s">
        <v>2810</v>
      </c>
    </row>
    <row r="507" spans="1:14" x14ac:dyDescent="0.45">
      <c r="A507" s="2" t="s">
        <v>2811</v>
      </c>
      <c r="B507" s="2" t="s">
        <v>2812</v>
      </c>
      <c r="C507" s="2">
        <v>10.8733</v>
      </c>
      <c r="D507" s="2">
        <v>35.2136</v>
      </c>
      <c r="E507" s="2">
        <v>1.6953428675216899</v>
      </c>
      <c r="F507" s="2">
        <v>3.2385384381926401</v>
      </c>
      <c r="G507" s="2" t="s">
        <v>2813</v>
      </c>
      <c r="H507" s="2">
        <v>5.0000000000000002E-5</v>
      </c>
      <c r="I507" s="2">
        <v>8.3221300000000005E-4</v>
      </c>
      <c r="J507" s="2" t="s">
        <v>16</v>
      </c>
      <c r="K507" s="2" t="s">
        <v>17</v>
      </c>
      <c r="L507" s="2" t="s">
        <v>2814</v>
      </c>
      <c r="M507" s="2" t="s">
        <v>2815</v>
      </c>
      <c r="N507" s="2" t="s">
        <v>2816</v>
      </c>
    </row>
    <row r="508" spans="1:14" x14ac:dyDescent="0.45">
      <c r="A508" s="2" t="s">
        <v>2817</v>
      </c>
      <c r="B508" s="2" t="s">
        <v>2818</v>
      </c>
      <c r="C508" s="2">
        <v>3.73691</v>
      </c>
      <c r="D508" s="2">
        <v>12.0951</v>
      </c>
      <c r="E508" s="2">
        <v>1.6945049740148499</v>
      </c>
      <c r="F508" s="2">
        <v>3.2366580945219399</v>
      </c>
      <c r="G508" s="2" t="s">
        <v>2819</v>
      </c>
      <c r="H508" s="2">
        <v>1.75E-3</v>
      </c>
      <c r="I508" s="2">
        <v>1.5320500000000001E-2</v>
      </c>
      <c r="J508" s="2" t="s">
        <v>16</v>
      </c>
      <c r="K508" s="2" t="s">
        <v>17</v>
      </c>
      <c r="L508" s="2" t="s">
        <v>2820</v>
      </c>
      <c r="M508" s="2" t="s">
        <v>2821</v>
      </c>
      <c r="N508" s="2" t="s">
        <v>2822</v>
      </c>
    </row>
    <row r="509" spans="1:14" x14ac:dyDescent="0.45">
      <c r="A509" s="2" t="s">
        <v>2823</v>
      </c>
      <c r="B509" s="2" t="s">
        <v>2824</v>
      </c>
      <c r="C509" s="2">
        <v>2.1587999999999998</v>
      </c>
      <c r="D509" s="2">
        <v>6.98658</v>
      </c>
      <c r="E509" s="2">
        <v>1.6943568224811101</v>
      </c>
      <c r="F509" s="2">
        <v>3.23632573652029</v>
      </c>
      <c r="G509" s="2" t="s">
        <v>2825</v>
      </c>
      <c r="H509" s="2">
        <v>1.6999999999999999E-3</v>
      </c>
      <c r="I509" s="2">
        <v>1.49899E-2</v>
      </c>
      <c r="J509" s="2" t="s">
        <v>16</v>
      </c>
      <c r="K509" s="2" t="s">
        <v>17</v>
      </c>
      <c r="L509" s="2" t="s">
        <v>2826</v>
      </c>
      <c r="M509" s="2" t="s">
        <v>2827</v>
      </c>
      <c r="N509" s="2" t="s">
        <v>2828</v>
      </c>
    </row>
    <row r="510" spans="1:14" x14ac:dyDescent="0.45">
      <c r="A510" s="2" t="s">
        <v>2829</v>
      </c>
      <c r="B510" s="2" t="s">
        <v>2830</v>
      </c>
      <c r="C510" s="2">
        <v>1.7185600000000001</v>
      </c>
      <c r="D510" s="2">
        <v>5.5616500000000002</v>
      </c>
      <c r="E510" s="2">
        <v>1.69431273602064</v>
      </c>
      <c r="F510" s="2">
        <v>3.2362268410762498</v>
      </c>
      <c r="G510" s="2" t="s">
        <v>2831</v>
      </c>
      <c r="H510" s="2">
        <v>8.0499999999999999E-3</v>
      </c>
      <c r="I510" s="2">
        <v>4.7643499999999998E-2</v>
      </c>
      <c r="J510" s="2" t="s">
        <v>16</v>
      </c>
      <c r="K510" s="2" t="s">
        <v>60</v>
      </c>
      <c r="L510" s="2" t="s">
        <v>2832</v>
      </c>
      <c r="M510" s="2" t="s">
        <v>18</v>
      </c>
      <c r="N510" s="2" t="s">
        <v>2833</v>
      </c>
    </row>
    <row r="511" spans="1:14" x14ac:dyDescent="0.45">
      <c r="A511" s="2" t="s">
        <v>2834</v>
      </c>
      <c r="B511" s="2" t="s">
        <v>2835</v>
      </c>
      <c r="C511" s="2">
        <v>2.5304199999999999</v>
      </c>
      <c r="D511" s="2">
        <v>8.1845400000000001</v>
      </c>
      <c r="E511" s="2">
        <v>1.6935244706069701</v>
      </c>
      <c r="F511" s="2">
        <v>3.2344591016511099</v>
      </c>
      <c r="G511" s="2" t="s">
        <v>2836</v>
      </c>
      <c r="H511" s="2">
        <v>7.5500000000000003E-3</v>
      </c>
      <c r="I511" s="2">
        <v>4.5506600000000001E-2</v>
      </c>
      <c r="J511" s="2" t="s">
        <v>16</v>
      </c>
      <c r="K511" s="2" t="s">
        <v>17</v>
      </c>
      <c r="L511" s="2" t="s">
        <v>2837</v>
      </c>
      <c r="M511" s="2" t="s">
        <v>2838</v>
      </c>
      <c r="N511" s="2" t="s">
        <v>2839</v>
      </c>
    </row>
    <row r="512" spans="1:14" x14ac:dyDescent="0.45">
      <c r="A512" s="2" t="s">
        <v>2840</v>
      </c>
      <c r="B512" s="2" t="s">
        <v>2841</v>
      </c>
      <c r="C512" s="2">
        <v>1.50376</v>
      </c>
      <c r="D512" s="2">
        <v>4.8613999999999997</v>
      </c>
      <c r="E512" s="2">
        <v>1.69279751379635</v>
      </c>
      <c r="F512" s="2">
        <v>3.2328297068681202</v>
      </c>
      <c r="G512" s="2" t="s">
        <v>2842</v>
      </c>
      <c r="H512" s="2">
        <v>1E-3</v>
      </c>
      <c r="I512" s="2">
        <v>9.9634100000000007E-3</v>
      </c>
      <c r="J512" s="2" t="s">
        <v>16</v>
      </c>
      <c r="K512" s="2" t="s">
        <v>17</v>
      </c>
      <c r="L512" s="2" t="s">
        <v>2843</v>
      </c>
      <c r="M512" s="2" t="s">
        <v>2844</v>
      </c>
      <c r="N512" s="2" t="s">
        <v>2845</v>
      </c>
    </row>
    <row r="513" spans="1:14" x14ac:dyDescent="0.45">
      <c r="A513" s="2" t="s">
        <v>2846</v>
      </c>
      <c r="B513" s="2" t="s">
        <v>2847</v>
      </c>
      <c r="C513" s="2">
        <v>7.2194200000000004</v>
      </c>
      <c r="D513" s="2">
        <v>23.253399999999999</v>
      </c>
      <c r="E513" s="2">
        <v>1.6874868331544499</v>
      </c>
      <c r="F513" s="2">
        <v>3.22095126755335</v>
      </c>
      <c r="G513" s="2" t="s">
        <v>2848</v>
      </c>
      <c r="H513" s="2">
        <v>5.0000000000000002E-5</v>
      </c>
      <c r="I513" s="2">
        <v>8.3221300000000005E-4</v>
      </c>
      <c r="J513" s="2" t="s">
        <v>16</v>
      </c>
      <c r="K513" s="2" t="s">
        <v>17</v>
      </c>
      <c r="L513" s="2" t="s">
        <v>2849</v>
      </c>
      <c r="M513" s="2" t="s">
        <v>2850</v>
      </c>
      <c r="N513" s="2" t="s">
        <v>2229</v>
      </c>
    </row>
    <row r="514" spans="1:14" x14ac:dyDescent="0.45">
      <c r="A514" s="2" t="s">
        <v>2851</v>
      </c>
      <c r="B514" s="2" t="s">
        <v>2852</v>
      </c>
      <c r="C514" s="2">
        <v>1.3912500000000001</v>
      </c>
      <c r="D514" s="2">
        <v>4.4763200000000003</v>
      </c>
      <c r="E514" s="2">
        <v>1.6859314867969399</v>
      </c>
      <c r="F514" s="2">
        <v>3.2174806828391702</v>
      </c>
      <c r="G514" s="2" t="s">
        <v>2853</v>
      </c>
      <c r="H514" s="2">
        <v>6.45E-3</v>
      </c>
      <c r="I514" s="2">
        <v>4.0518999999999999E-2</v>
      </c>
      <c r="J514" s="2" t="s">
        <v>16</v>
      </c>
      <c r="K514" s="2" t="s">
        <v>17</v>
      </c>
      <c r="L514" s="2" t="s">
        <v>2854</v>
      </c>
      <c r="M514" s="2" t="s">
        <v>2855</v>
      </c>
      <c r="N514" s="2" t="s">
        <v>2856</v>
      </c>
    </row>
    <row r="515" spans="1:14" x14ac:dyDescent="0.45">
      <c r="A515" s="2" t="s">
        <v>2857</v>
      </c>
      <c r="B515" s="2" t="s">
        <v>2858</v>
      </c>
      <c r="C515" s="2">
        <v>0.82592600000000005</v>
      </c>
      <c r="D515" s="2">
        <v>2.657</v>
      </c>
      <c r="E515" s="2">
        <v>1.68571379556926</v>
      </c>
      <c r="F515" s="2">
        <v>3.2169952271753202</v>
      </c>
      <c r="G515" s="2" t="s">
        <v>2859</v>
      </c>
      <c r="H515" s="2">
        <v>7.5000000000000002E-4</v>
      </c>
      <c r="I515" s="2">
        <v>7.9367299999999995E-3</v>
      </c>
      <c r="J515" s="2" t="s">
        <v>16</v>
      </c>
      <c r="K515" s="2" t="s">
        <v>17</v>
      </c>
      <c r="L515" s="2" t="s">
        <v>2860</v>
      </c>
      <c r="M515" s="2" t="s">
        <v>2861</v>
      </c>
      <c r="N515" s="2" t="s">
        <v>2862</v>
      </c>
    </row>
    <row r="516" spans="1:14" x14ac:dyDescent="0.45">
      <c r="A516" s="2" t="s">
        <v>2863</v>
      </c>
      <c r="B516" s="2" t="s">
        <v>2864</v>
      </c>
      <c r="C516" s="2">
        <v>5.5346399999999996</v>
      </c>
      <c r="D516" s="2">
        <v>17.791399999999999</v>
      </c>
      <c r="E516" s="2">
        <v>1.6846186550736599</v>
      </c>
      <c r="F516" s="2">
        <v>3.2145541534770099</v>
      </c>
      <c r="G516" s="2" t="s">
        <v>2865</v>
      </c>
      <c r="H516" s="2">
        <v>2.5000000000000001E-4</v>
      </c>
      <c r="I516" s="2">
        <v>3.2531700000000001E-3</v>
      </c>
      <c r="J516" s="2" t="s">
        <v>16</v>
      </c>
      <c r="K516" s="2" t="s">
        <v>17</v>
      </c>
      <c r="L516" s="2" t="s">
        <v>2866</v>
      </c>
      <c r="M516" s="2" t="s">
        <v>2867</v>
      </c>
      <c r="N516" s="2" t="s">
        <v>2868</v>
      </c>
    </row>
    <row r="517" spans="1:14" x14ac:dyDescent="0.45">
      <c r="A517" s="2" t="s">
        <v>2869</v>
      </c>
      <c r="B517" s="2" t="s">
        <v>2870</v>
      </c>
      <c r="C517" s="2">
        <v>2.0481600000000002</v>
      </c>
      <c r="D517" s="2">
        <v>6.58223</v>
      </c>
      <c r="E517" s="2">
        <v>1.6842480173229</v>
      </c>
      <c r="F517" s="2">
        <v>3.2137284196547098</v>
      </c>
      <c r="G517" s="2" t="s">
        <v>2871</v>
      </c>
      <c r="H517" s="2">
        <v>3.3999999999999998E-3</v>
      </c>
      <c r="I517" s="2">
        <v>2.51912E-2</v>
      </c>
      <c r="J517" s="2" t="s">
        <v>16</v>
      </c>
      <c r="K517" s="2" t="s">
        <v>60</v>
      </c>
      <c r="L517" s="2" t="s">
        <v>2872</v>
      </c>
      <c r="M517" s="2" t="s">
        <v>18</v>
      </c>
      <c r="N517" s="2" t="s">
        <v>2873</v>
      </c>
    </row>
    <row r="518" spans="1:14" x14ac:dyDescent="0.45">
      <c r="A518" s="2" t="s">
        <v>2874</v>
      </c>
      <c r="B518" s="2" t="s">
        <v>2875</v>
      </c>
      <c r="C518" s="2">
        <v>1.7451300000000001</v>
      </c>
      <c r="D518" s="2">
        <v>5.6081599999999998</v>
      </c>
      <c r="E518" s="2">
        <v>1.6841929986729001</v>
      </c>
      <c r="F518" s="2">
        <v>3.21360586317352</v>
      </c>
      <c r="G518" s="2" t="s">
        <v>2876</v>
      </c>
      <c r="H518" s="2">
        <v>6.7000000000000002E-3</v>
      </c>
      <c r="I518" s="2">
        <v>4.16522E-2</v>
      </c>
      <c r="J518" s="2" t="s">
        <v>16</v>
      </c>
      <c r="K518" s="2" t="s">
        <v>17</v>
      </c>
      <c r="L518" s="2" t="s">
        <v>2877</v>
      </c>
      <c r="M518" s="2" t="s">
        <v>2878</v>
      </c>
      <c r="N518" s="2" t="s">
        <v>2879</v>
      </c>
    </row>
    <row r="519" spans="1:14" x14ac:dyDescent="0.45">
      <c r="A519" s="2" t="s">
        <v>2880</v>
      </c>
      <c r="B519" s="2" t="s">
        <v>2881</v>
      </c>
      <c r="C519" s="2">
        <v>2.68032</v>
      </c>
      <c r="D519" s="2">
        <v>8.6110500000000005</v>
      </c>
      <c r="E519" s="2">
        <v>1.68378391282066</v>
      </c>
      <c r="F519" s="2">
        <v>3.21269475286533</v>
      </c>
      <c r="G519" s="2" t="s">
        <v>2882</v>
      </c>
      <c r="H519" s="2">
        <v>3.5000000000000001E-3</v>
      </c>
      <c r="I519" s="2">
        <v>2.5718899999999999E-2</v>
      </c>
      <c r="J519" s="2" t="s">
        <v>16</v>
      </c>
      <c r="K519" s="2" t="s">
        <v>60</v>
      </c>
      <c r="L519" s="2" t="s">
        <v>2883</v>
      </c>
      <c r="M519" s="2" t="s">
        <v>18</v>
      </c>
      <c r="N519" s="2" t="s">
        <v>2884</v>
      </c>
    </row>
    <row r="520" spans="1:14" x14ac:dyDescent="0.45">
      <c r="A520" s="2" t="s">
        <v>2885</v>
      </c>
      <c r="B520" s="2" t="s">
        <v>2886</v>
      </c>
      <c r="C520" s="2">
        <v>0.55607200000000001</v>
      </c>
      <c r="D520" s="2">
        <v>1.7846900000000001</v>
      </c>
      <c r="E520" s="2">
        <v>1.6823299006311001</v>
      </c>
      <c r="F520" s="2">
        <v>3.20945848739012</v>
      </c>
      <c r="G520" s="2" t="s">
        <v>2887</v>
      </c>
      <c r="H520" s="2">
        <v>4.15E-3</v>
      </c>
      <c r="I520" s="2">
        <v>2.9220800000000002E-2</v>
      </c>
      <c r="J520" s="2" t="s">
        <v>16</v>
      </c>
      <c r="K520" s="2" t="s">
        <v>17</v>
      </c>
      <c r="L520" s="2" t="s">
        <v>2888</v>
      </c>
      <c r="M520" s="2" t="s">
        <v>2889</v>
      </c>
      <c r="N520" s="2" t="s">
        <v>2890</v>
      </c>
    </row>
    <row r="521" spans="1:14" x14ac:dyDescent="0.45">
      <c r="A521" s="2" t="s">
        <v>2891</v>
      </c>
      <c r="B521" s="2" t="s">
        <v>2892</v>
      </c>
      <c r="C521" s="2">
        <v>1.6342000000000001</v>
      </c>
      <c r="D521" s="2">
        <v>5.2411700000000003</v>
      </c>
      <c r="E521" s="2">
        <v>1.68130434714021</v>
      </c>
      <c r="F521" s="2">
        <v>3.2071778240117501</v>
      </c>
      <c r="G521" s="2" t="s">
        <v>2893</v>
      </c>
      <c r="H521" s="2">
        <v>5.0000000000000002E-5</v>
      </c>
      <c r="I521" s="2">
        <v>8.3221300000000005E-4</v>
      </c>
      <c r="J521" s="2" t="s">
        <v>16</v>
      </c>
      <c r="K521" s="2" t="s">
        <v>17</v>
      </c>
      <c r="L521" s="2" t="s">
        <v>2894</v>
      </c>
      <c r="M521" s="2" t="s">
        <v>2895</v>
      </c>
      <c r="N521" s="2" t="s">
        <v>2896</v>
      </c>
    </row>
    <row r="522" spans="1:14" x14ac:dyDescent="0.45">
      <c r="A522" s="2" t="s">
        <v>2897</v>
      </c>
      <c r="B522" s="2" t="s">
        <v>2898</v>
      </c>
      <c r="C522" s="2">
        <v>0.20577200000000001</v>
      </c>
      <c r="D522" s="2">
        <v>0.65983400000000003</v>
      </c>
      <c r="E522" s="2">
        <v>1.6810564353309201</v>
      </c>
      <c r="F522" s="2">
        <v>3.2066267519390399</v>
      </c>
      <c r="G522" s="2" t="s">
        <v>2899</v>
      </c>
      <c r="H522" s="2">
        <v>1.15E-2</v>
      </c>
      <c r="I522" s="2">
        <v>6.13094E-2</v>
      </c>
      <c r="J522" s="2" t="s">
        <v>143</v>
      </c>
      <c r="K522" s="2" t="s">
        <v>17</v>
      </c>
      <c r="L522" s="2" t="s">
        <v>2900</v>
      </c>
      <c r="M522" s="2" t="s">
        <v>2901</v>
      </c>
      <c r="N522" s="2" t="s">
        <v>2902</v>
      </c>
    </row>
    <row r="523" spans="1:14" x14ac:dyDescent="0.45">
      <c r="A523" s="2" t="s">
        <v>2903</v>
      </c>
      <c r="B523" s="2" t="s">
        <v>2904</v>
      </c>
      <c r="C523" s="2">
        <v>1.4343999999999999</v>
      </c>
      <c r="D523" s="2">
        <v>4.5977300000000003</v>
      </c>
      <c r="E523" s="2">
        <v>1.6804743534900499</v>
      </c>
      <c r="F523" s="2">
        <v>3.2053332403792498</v>
      </c>
      <c r="G523" s="2" t="s">
        <v>2905</v>
      </c>
      <c r="H523" s="2">
        <v>7.2500000000000004E-3</v>
      </c>
      <c r="I523" s="2">
        <v>4.4174999999999999E-2</v>
      </c>
      <c r="J523" s="2" t="s">
        <v>16</v>
      </c>
      <c r="K523" s="2" t="s">
        <v>17</v>
      </c>
      <c r="L523" s="2" t="s">
        <v>2906</v>
      </c>
      <c r="M523" s="2" t="s">
        <v>2907</v>
      </c>
      <c r="N523" s="2" t="s">
        <v>2908</v>
      </c>
    </row>
    <row r="524" spans="1:14" x14ac:dyDescent="0.45">
      <c r="A524" s="2" t="s">
        <v>2909</v>
      </c>
      <c r="B524" s="2" t="s">
        <v>2910</v>
      </c>
      <c r="C524" s="2">
        <v>0.68396000000000001</v>
      </c>
      <c r="D524" s="2">
        <v>2.1918199999999999</v>
      </c>
      <c r="E524" s="2">
        <v>1.68014546432496</v>
      </c>
      <c r="F524" s="2">
        <v>3.2046026083396701</v>
      </c>
      <c r="G524" s="2" t="s">
        <v>2911</v>
      </c>
      <c r="H524" s="2">
        <v>2.5500000000000002E-3</v>
      </c>
      <c r="I524" s="2">
        <v>2.0392799999999999E-2</v>
      </c>
      <c r="J524" s="2" t="s">
        <v>16</v>
      </c>
      <c r="K524" s="2" t="s">
        <v>17</v>
      </c>
      <c r="L524" s="2" t="s">
        <v>2912</v>
      </c>
      <c r="M524" s="2" t="s">
        <v>2913</v>
      </c>
      <c r="N524" s="2" t="s">
        <v>2914</v>
      </c>
    </row>
    <row r="525" spans="1:14" x14ac:dyDescent="0.45">
      <c r="A525" s="2" t="s">
        <v>2915</v>
      </c>
      <c r="B525" s="2" t="s">
        <v>2916</v>
      </c>
      <c r="C525" s="2">
        <v>2.9297499999999999</v>
      </c>
      <c r="D525" s="2">
        <v>9.3881399999999999</v>
      </c>
      <c r="E525" s="2">
        <v>1.68006179356413</v>
      </c>
      <c r="F525" s="2">
        <v>3.2044167591091401</v>
      </c>
      <c r="G525" s="2" t="s">
        <v>2917</v>
      </c>
      <c r="H525" s="2">
        <v>1.15E-3</v>
      </c>
      <c r="I525" s="2">
        <v>1.11352E-2</v>
      </c>
      <c r="J525" s="2" t="s">
        <v>16</v>
      </c>
      <c r="K525" s="2" t="s">
        <v>17</v>
      </c>
      <c r="L525" s="2" t="s">
        <v>2918</v>
      </c>
      <c r="M525" s="2" t="s">
        <v>2919</v>
      </c>
      <c r="N525" s="2" t="s">
        <v>2920</v>
      </c>
    </row>
    <row r="526" spans="1:14" x14ac:dyDescent="0.45">
      <c r="A526" s="2" t="s">
        <v>2921</v>
      </c>
      <c r="B526" s="2" t="s">
        <v>2922</v>
      </c>
      <c r="C526" s="2">
        <v>0.72464499999999998</v>
      </c>
      <c r="D526" s="2">
        <v>2.3206500000000001</v>
      </c>
      <c r="E526" s="2">
        <v>1.6791826479492</v>
      </c>
      <c r="F526" s="2">
        <v>3.2024646551069802</v>
      </c>
      <c r="G526" s="2" t="s">
        <v>2923</v>
      </c>
      <c r="H526" s="2">
        <v>2.5000000000000001E-4</v>
      </c>
      <c r="I526" s="2">
        <v>3.2531700000000001E-3</v>
      </c>
      <c r="J526" s="2" t="s">
        <v>16</v>
      </c>
      <c r="K526" s="2" t="s">
        <v>17</v>
      </c>
      <c r="L526" s="2" t="s">
        <v>2924</v>
      </c>
      <c r="M526" s="2" t="s">
        <v>2925</v>
      </c>
      <c r="N526" s="2" t="s">
        <v>2926</v>
      </c>
    </row>
    <row r="527" spans="1:14" x14ac:dyDescent="0.45">
      <c r="A527" s="2" t="s">
        <v>2927</v>
      </c>
      <c r="B527" s="2" t="s">
        <v>2928</v>
      </c>
      <c r="C527" s="2">
        <v>2.3912800000000001</v>
      </c>
      <c r="D527" s="2">
        <v>7.6251300000000004</v>
      </c>
      <c r="E527" s="2">
        <v>1.6729788659868601</v>
      </c>
      <c r="F527" s="2">
        <v>3.1887231942725198</v>
      </c>
      <c r="G527" s="2" t="s">
        <v>2929</v>
      </c>
      <c r="H527" s="2">
        <v>5.0000000000000002E-5</v>
      </c>
      <c r="I527" s="2">
        <v>8.3221300000000005E-4</v>
      </c>
      <c r="J527" s="2" t="s">
        <v>16</v>
      </c>
      <c r="K527" s="2" t="s">
        <v>60</v>
      </c>
      <c r="L527" s="2" t="s">
        <v>2930</v>
      </c>
      <c r="M527" s="2" t="s">
        <v>18</v>
      </c>
      <c r="N527" s="2" t="s">
        <v>2931</v>
      </c>
    </row>
    <row r="528" spans="1:14" x14ac:dyDescent="0.45">
      <c r="A528" s="2" t="s">
        <v>2932</v>
      </c>
      <c r="B528" s="2" t="s">
        <v>2933</v>
      </c>
      <c r="C528" s="2">
        <v>1.0375399999999999</v>
      </c>
      <c r="D528" s="2">
        <v>3.3065899999999999</v>
      </c>
      <c r="E528" s="2">
        <v>1.6721772125557799</v>
      </c>
      <c r="F528" s="2">
        <v>3.1869518283632399</v>
      </c>
      <c r="G528" s="2" t="s">
        <v>2934</v>
      </c>
      <c r="H528" s="2">
        <v>8.5500000000000003E-3</v>
      </c>
      <c r="I528" s="2">
        <v>4.9670300000000001E-2</v>
      </c>
      <c r="J528" s="2" t="s">
        <v>16</v>
      </c>
      <c r="K528" s="2" t="s">
        <v>17</v>
      </c>
      <c r="L528" s="2" t="s">
        <v>2935</v>
      </c>
      <c r="M528" s="2" t="s">
        <v>2936</v>
      </c>
      <c r="N528" s="2" t="s">
        <v>2937</v>
      </c>
    </row>
    <row r="529" spans="1:14" x14ac:dyDescent="0.45">
      <c r="A529" s="2" t="s">
        <v>2938</v>
      </c>
      <c r="B529" s="2" t="s">
        <v>2939</v>
      </c>
      <c r="C529" s="2">
        <v>0.66579999999999995</v>
      </c>
      <c r="D529" s="2">
        <v>2.1214200000000001</v>
      </c>
      <c r="E529" s="2">
        <v>1.67186949918234</v>
      </c>
      <c r="F529" s="2">
        <v>3.1862721537999401</v>
      </c>
      <c r="G529" s="2" t="s">
        <v>2940</v>
      </c>
      <c r="H529" s="2">
        <v>7.5500000000000003E-3</v>
      </c>
      <c r="I529" s="2">
        <v>4.5506600000000001E-2</v>
      </c>
      <c r="J529" s="2" t="s">
        <v>16</v>
      </c>
      <c r="K529" s="2" t="s">
        <v>17</v>
      </c>
      <c r="L529" s="2" t="s">
        <v>2941</v>
      </c>
      <c r="M529" s="2" t="s">
        <v>2942</v>
      </c>
      <c r="N529" s="2" t="s">
        <v>2943</v>
      </c>
    </row>
    <row r="530" spans="1:14" x14ac:dyDescent="0.45">
      <c r="A530" s="2" t="s">
        <v>2944</v>
      </c>
      <c r="B530" s="2" t="s">
        <v>2945</v>
      </c>
      <c r="C530" s="2">
        <v>7.83873</v>
      </c>
      <c r="D530" s="2">
        <v>24.947199999999999</v>
      </c>
      <c r="E530" s="2">
        <v>1.67018606217391</v>
      </c>
      <c r="F530" s="2">
        <v>3.18255635798146</v>
      </c>
      <c r="G530" s="2" t="s">
        <v>2946</v>
      </c>
      <c r="H530" s="2">
        <v>5.0000000000000002E-5</v>
      </c>
      <c r="I530" s="2">
        <v>8.3221300000000005E-4</v>
      </c>
      <c r="J530" s="2" t="s">
        <v>16</v>
      </c>
      <c r="K530" s="2" t="s">
        <v>1</v>
      </c>
      <c r="L530" s="2" t="s">
        <v>18</v>
      </c>
      <c r="M530" s="2" t="s">
        <v>18</v>
      </c>
      <c r="N530" s="2" t="s">
        <v>18</v>
      </c>
    </row>
    <row r="531" spans="1:14" x14ac:dyDescent="0.45">
      <c r="A531" s="2" t="s">
        <v>2947</v>
      </c>
      <c r="B531" s="2" t="s">
        <v>2948</v>
      </c>
      <c r="C531" s="2">
        <v>1.50301</v>
      </c>
      <c r="D531" s="2">
        <v>4.7813699999999999</v>
      </c>
      <c r="E531" s="2">
        <v>1.66956944306324</v>
      </c>
      <c r="F531" s="2">
        <v>3.1811963992255499</v>
      </c>
      <c r="G531" s="2" t="s">
        <v>2949</v>
      </c>
      <c r="H531" s="2">
        <v>6.4999999999999997E-4</v>
      </c>
      <c r="I531" s="2">
        <v>7.0867600000000001E-3</v>
      </c>
      <c r="J531" s="2" t="s">
        <v>16</v>
      </c>
      <c r="K531" s="2" t="s">
        <v>17</v>
      </c>
      <c r="L531" s="2" t="s">
        <v>2950</v>
      </c>
      <c r="M531" s="2" t="s">
        <v>2951</v>
      </c>
      <c r="N531" s="2" t="s">
        <v>2952</v>
      </c>
    </row>
    <row r="532" spans="1:14" x14ac:dyDescent="0.45">
      <c r="A532" s="2" t="s">
        <v>2953</v>
      </c>
      <c r="B532" s="2" t="s">
        <v>2954</v>
      </c>
      <c r="C532" s="2">
        <v>0.905501</v>
      </c>
      <c r="D532" s="2">
        <v>2.8797999999999999</v>
      </c>
      <c r="E532" s="2">
        <v>1.66918048148797</v>
      </c>
      <c r="F532" s="2">
        <v>3.18033884004545</v>
      </c>
      <c r="G532" s="2" t="s">
        <v>2955</v>
      </c>
      <c r="H532" s="2">
        <v>1.9E-3</v>
      </c>
      <c r="I532" s="2">
        <v>1.62939E-2</v>
      </c>
      <c r="J532" s="2" t="s">
        <v>16</v>
      </c>
      <c r="K532" s="2" t="s">
        <v>17</v>
      </c>
      <c r="L532" s="2" t="s">
        <v>2956</v>
      </c>
      <c r="M532" s="2" t="s">
        <v>2957</v>
      </c>
      <c r="N532" s="2" t="s">
        <v>2958</v>
      </c>
    </row>
    <row r="533" spans="1:14" x14ac:dyDescent="0.45">
      <c r="A533" s="2" t="s">
        <v>2959</v>
      </c>
      <c r="B533" s="2" t="s">
        <v>2960</v>
      </c>
      <c r="C533" s="2">
        <v>1.2658799999999999</v>
      </c>
      <c r="D533" s="2">
        <v>4.02447</v>
      </c>
      <c r="E533" s="2">
        <v>1.66865815099728</v>
      </c>
      <c r="F533" s="2">
        <v>3.17918760072045</v>
      </c>
      <c r="G533" s="2" t="s">
        <v>2961</v>
      </c>
      <c r="H533" s="2">
        <v>7.4999999999999997E-3</v>
      </c>
      <c r="I533" s="2">
        <v>4.5269900000000002E-2</v>
      </c>
      <c r="J533" s="2" t="s">
        <v>16</v>
      </c>
      <c r="K533" s="2" t="s">
        <v>17</v>
      </c>
      <c r="L533" s="2" t="s">
        <v>2962</v>
      </c>
      <c r="M533" s="2" t="s">
        <v>2963</v>
      </c>
      <c r="N533" s="2" t="s">
        <v>2964</v>
      </c>
    </row>
    <row r="534" spans="1:14" x14ac:dyDescent="0.45">
      <c r="A534" s="2" t="s">
        <v>2965</v>
      </c>
      <c r="B534" s="2" t="s">
        <v>2966</v>
      </c>
      <c r="C534" s="2">
        <v>1.0740499999999999</v>
      </c>
      <c r="D534" s="2">
        <v>3.4131499999999999</v>
      </c>
      <c r="E534" s="2">
        <v>1.66804266258633</v>
      </c>
      <c r="F534" s="2">
        <v>3.1778315720869599</v>
      </c>
      <c r="G534" s="2" t="s">
        <v>2967</v>
      </c>
      <c r="H534" s="2">
        <v>4.1999999999999997E-3</v>
      </c>
      <c r="I534" s="2">
        <v>2.9474500000000001E-2</v>
      </c>
      <c r="J534" s="2" t="s">
        <v>16</v>
      </c>
      <c r="K534" s="2" t="s">
        <v>1</v>
      </c>
      <c r="L534" s="2" t="s">
        <v>18</v>
      </c>
      <c r="M534" s="2" t="s">
        <v>18</v>
      </c>
      <c r="N534" s="2" t="s">
        <v>18</v>
      </c>
    </row>
    <row r="535" spans="1:14" x14ac:dyDescent="0.45">
      <c r="A535" s="2" t="s">
        <v>2968</v>
      </c>
      <c r="B535" s="2" t="s">
        <v>2969</v>
      </c>
      <c r="C535" s="2">
        <v>5.1925699999999999</v>
      </c>
      <c r="D535" s="2">
        <v>16.473199999999999</v>
      </c>
      <c r="E535" s="2">
        <v>1.6656001678869901</v>
      </c>
      <c r="F535" s="2">
        <v>3.1724560285176699</v>
      </c>
      <c r="G535" s="2" t="s">
        <v>2970</v>
      </c>
      <c r="H535" s="2">
        <v>5.0000000000000002E-5</v>
      </c>
      <c r="I535" s="2">
        <v>8.3221300000000005E-4</v>
      </c>
      <c r="J535" s="2" t="s">
        <v>16</v>
      </c>
      <c r="K535" s="2" t="s">
        <v>60</v>
      </c>
      <c r="L535" s="2" t="s">
        <v>2971</v>
      </c>
      <c r="M535" s="2" t="s">
        <v>18</v>
      </c>
      <c r="N535" s="2" t="s">
        <v>2972</v>
      </c>
    </row>
    <row r="536" spans="1:14" x14ac:dyDescent="0.45">
      <c r="A536" s="2" t="s">
        <v>2973</v>
      </c>
      <c r="B536" s="2" t="s">
        <v>2974</v>
      </c>
      <c r="C536" s="2">
        <v>1.19011</v>
      </c>
      <c r="D536" s="2">
        <v>3.7753700000000001</v>
      </c>
      <c r="E536" s="2">
        <v>1.66552311499592</v>
      </c>
      <c r="F536" s="2">
        <v>3.1722865953567299</v>
      </c>
      <c r="G536" s="2" t="s">
        <v>2975</v>
      </c>
      <c r="H536" s="2">
        <v>7.9500000000000005E-3</v>
      </c>
      <c r="I536" s="2">
        <v>4.72208E-2</v>
      </c>
      <c r="J536" s="2" t="s">
        <v>16</v>
      </c>
      <c r="K536" s="2" t="s">
        <v>60</v>
      </c>
      <c r="L536" s="2" t="s">
        <v>2976</v>
      </c>
      <c r="M536" s="2" t="s">
        <v>18</v>
      </c>
      <c r="N536" s="2" t="s">
        <v>2977</v>
      </c>
    </row>
    <row r="537" spans="1:14" x14ac:dyDescent="0.45">
      <c r="A537" s="2" t="s">
        <v>2978</v>
      </c>
      <c r="B537" s="2" t="s">
        <v>2979</v>
      </c>
      <c r="C537" s="2">
        <v>5.6847599999999998</v>
      </c>
      <c r="D537" s="2">
        <v>18.0261</v>
      </c>
      <c r="E537" s="2">
        <v>1.66491595158258</v>
      </c>
      <c r="F537" s="2">
        <v>3.1709518079918899</v>
      </c>
      <c r="G537" s="2" t="s">
        <v>2980</v>
      </c>
      <c r="H537" s="2">
        <v>5.0000000000000002E-5</v>
      </c>
      <c r="I537" s="2">
        <v>8.3221300000000005E-4</v>
      </c>
      <c r="J537" s="2" t="s">
        <v>16</v>
      </c>
      <c r="K537" s="2" t="s">
        <v>60</v>
      </c>
      <c r="L537" s="2" t="s">
        <v>2981</v>
      </c>
      <c r="M537" s="2" t="s">
        <v>18</v>
      </c>
      <c r="N537" s="2" t="s">
        <v>2982</v>
      </c>
    </row>
    <row r="538" spans="1:14" x14ac:dyDescent="0.45">
      <c r="A538" s="2" t="s">
        <v>2983</v>
      </c>
      <c r="B538" s="2" t="s">
        <v>2984</v>
      </c>
      <c r="C538" s="2">
        <v>7.7394299999999996</v>
      </c>
      <c r="D538" s="2">
        <v>24.535399999999999</v>
      </c>
      <c r="E538" s="2">
        <v>1.6645655692319199</v>
      </c>
      <c r="F538" s="2">
        <v>3.17018178341299</v>
      </c>
      <c r="G538" s="2" t="s">
        <v>2985</v>
      </c>
      <c r="H538" s="2">
        <v>5.0000000000000002E-5</v>
      </c>
      <c r="I538" s="2">
        <v>8.3221300000000005E-4</v>
      </c>
      <c r="J538" s="2" t="s">
        <v>16</v>
      </c>
      <c r="K538" s="2" t="s">
        <v>1</v>
      </c>
      <c r="L538" s="2" t="s">
        <v>18</v>
      </c>
      <c r="M538" s="2" t="s">
        <v>18</v>
      </c>
      <c r="N538" s="2" t="s">
        <v>18</v>
      </c>
    </row>
    <row r="539" spans="1:14" x14ac:dyDescent="0.45">
      <c r="A539" s="2" t="s">
        <v>2986</v>
      </c>
      <c r="B539" s="2" t="s">
        <v>2987</v>
      </c>
      <c r="C539" s="2">
        <v>0.66630900000000004</v>
      </c>
      <c r="D539" s="2">
        <v>2.11145</v>
      </c>
      <c r="E539" s="2">
        <v>1.66397079824676</v>
      </c>
      <c r="F539" s="2">
        <v>3.1688751014919498</v>
      </c>
      <c r="G539" s="2" t="s">
        <v>2988</v>
      </c>
      <c r="H539" s="2">
        <v>7.8499999999999993E-3</v>
      </c>
      <c r="I539" s="2">
        <v>4.6806199999999999E-2</v>
      </c>
      <c r="J539" s="2" t="s">
        <v>16</v>
      </c>
      <c r="K539" s="2" t="s">
        <v>1</v>
      </c>
      <c r="L539" s="2" t="s">
        <v>18</v>
      </c>
      <c r="M539" s="2" t="s">
        <v>18</v>
      </c>
      <c r="N539" s="2" t="s">
        <v>18</v>
      </c>
    </row>
    <row r="540" spans="1:14" x14ac:dyDescent="0.45">
      <c r="A540" s="2" t="s">
        <v>2989</v>
      </c>
      <c r="B540" s="2" t="s">
        <v>2990</v>
      </c>
      <c r="C540" s="2">
        <v>1.6962200000000001</v>
      </c>
      <c r="D540" s="2">
        <v>5.3678100000000004</v>
      </c>
      <c r="E540" s="2">
        <v>1.66201030673034</v>
      </c>
      <c r="F540" s="2">
        <v>3.1645718126186502</v>
      </c>
      <c r="G540" s="2" t="s">
        <v>2991</v>
      </c>
      <c r="H540" s="2">
        <v>5.5500000000000002E-3</v>
      </c>
      <c r="I540" s="2">
        <v>3.6277900000000002E-2</v>
      </c>
      <c r="J540" s="2" t="s">
        <v>16</v>
      </c>
      <c r="K540" s="2" t="s">
        <v>17</v>
      </c>
      <c r="L540" s="2" t="s">
        <v>2992</v>
      </c>
      <c r="M540" s="2" t="s">
        <v>2993</v>
      </c>
      <c r="N540" s="2" t="s">
        <v>2994</v>
      </c>
    </row>
    <row r="541" spans="1:14" x14ac:dyDescent="0.45">
      <c r="A541" s="2" t="s">
        <v>2995</v>
      </c>
      <c r="B541" s="2" t="s">
        <v>2996</v>
      </c>
      <c r="C541" s="2">
        <v>2.8580899999999998</v>
      </c>
      <c r="D541" s="2">
        <v>9.0421999999999993</v>
      </c>
      <c r="E541" s="2">
        <v>1.66162248129308</v>
      </c>
      <c r="F541" s="2">
        <v>3.1637212264134398</v>
      </c>
      <c r="G541" s="2" t="s">
        <v>2997</v>
      </c>
      <c r="H541" s="2">
        <v>5.0000000000000002E-5</v>
      </c>
      <c r="I541" s="2">
        <v>8.3221300000000005E-4</v>
      </c>
      <c r="J541" s="2" t="s">
        <v>16</v>
      </c>
      <c r="K541" s="2" t="s">
        <v>60</v>
      </c>
      <c r="L541" s="2" t="s">
        <v>2998</v>
      </c>
      <c r="M541" s="2" t="s">
        <v>18</v>
      </c>
      <c r="N541" s="2" t="s">
        <v>2999</v>
      </c>
    </row>
    <row r="542" spans="1:14" x14ac:dyDescent="0.45">
      <c r="A542" s="2" t="s">
        <v>3000</v>
      </c>
      <c r="B542" s="2" t="s">
        <v>3001</v>
      </c>
      <c r="C542" s="2">
        <v>1.77586</v>
      </c>
      <c r="D542" s="2">
        <v>5.6147799999999997</v>
      </c>
      <c r="E542" s="2">
        <v>1.66071164437705</v>
      </c>
      <c r="F542" s="2">
        <v>3.1617244602615102</v>
      </c>
      <c r="G542" s="2" t="s">
        <v>3002</v>
      </c>
      <c r="H542" s="2">
        <v>8.5000000000000006E-3</v>
      </c>
      <c r="I542" s="2">
        <v>4.9459200000000002E-2</v>
      </c>
      <c r="J542" s="2" t="s">
        <v>16</v>
      </c>
      <c r="K542" s="2" t="s">
        <v>17</v>
      </c>
      <c r="L542" s="2" t="s">
        <v>3003</v>
      </c>
      <c r="M542" s="2" t="s">
        <v>3004</v>
      </c>
      <c r="N542" s="2" t="s">
        <v>3005</v>
      </c>
    </row>
    <row r="543" spans="1:14" x14ac:dyDescent="0.45">
      <c r="A543" s="2" t="s">
        <v>3006</v>
      </c>
      <c r="B543" s="2" t="s">
        <v>3007</v>
      </c>
      <c r="C543" s="2">
        <v>1.46357</v>
      </c>
      <c r="D543" s="2">
        <v>4.6223999999999998</v>
      </c>
      <c r="E543" s="2">
        <v>1.6591503600312201</v>
      </c>
      <c r="F543" s="2">
        <v>3.15830469331839</v>
      </c>
      <c r="G543" s="2" t="s">
        <v>3008</v>
      </c>
      <c r="H543" s="2">
        <v>2.0000000000000001E-4</v>
      </c>
      <c r="I543" s="2">
        <v>2.7155500000000002E-3</v>
      </c>
      <c r="J543" s="2" t="s">
        <v>16</v>
      </c>
      <c r="K543" s="2" t="s">
        <v>60</v>
      </c>
      <c r="L543" s="2" t="s">
        <v>3009</v>
      </c>
      <c r="M543" s="2" t="s">
        <v>18</v>
      </c>
      <c r="N543" s="2" t="s">
        <v>3010</v>
      </c>
    </row>
    <row r="544" spans="1:14" x14ac:dyDescent="0.45">
      <c r="A544" s="2" t="s">
        <v>3011</v>
      </c>
      <c r="B544" s="2" t="s">
        <v>3012</v>
      </c>
      <c r="C544" s="2">
        <v>1.29928</v>
      </c>
      <c r="D544" s="2">
        <v>4.1027300000000002</v>
      </c>
      <c r="E544" s="2">
        <v>1.6588718430240399</v>
      </c>
      <c r="F544" s="2">
        <v>3.1576950310941401</v>
      </c>
      <c r="G544" s="2" t="s">
        <v>3013</v>
      </c>
      <c r="H544" s="2">
        <v>2.3E-2</v>
      </c>
      <c r="I544" s="2">
        <v>9.9530900000000005E-2</v>
      </c>
      <c r="J544" s="2" t="s">
        <v>143</v>
      </c>
      <c r="K544" s="2" t="s">
        <v>17</v>
      </c>
      <c r="L544" s="2" t="s">
        <v>3014</v>
      </c>
      <c r="M544" s="2" t="s">
        <v>3015</v>
      </c>
      <c r="N544" s="2" t="s">
        <v>3016</v>
      </c>
    </row>
    <row r="545" spans="1:14" x14ac:dyDescent="0.45">
      <c r="A545" s="2" t="s">
        <v>3017</v>
      </c>
      <c r="B545" s="2" t="s">
        <v>3018</v>
      </c>
      <c r="C545" s="2">
        <v>5.1156899999999998</v>
      </c>
      <c r="D545" s="2">
        <v>16.147400000000001</v>
      </c>
      <c r="E545" s="2">
        <v>1.6583011380082</v>
      </c>
      <c r="F545" s="2">
        <v>3.1564461490043398</v>
      </c>
      <c r="G545" s="2" t="s">
        <v>3019</v>
      </c>
      <c r="H545" s="2">
        <v>5.0000000000000002E-5</v>
      </c>
      <c r="I545" s="2">
        <v>8.3221300000000005E-4</v>
      </c>
      <c r="J545" s="2" t="s">
        <v>16</v>
      </c>
      <c r="K545" s="2" t="s">
        <v>17</v>
      </c>
      <c r="L545" s="2" t="s">
        <v>3020</v>
      </c>
      <c r="M545" s="2" t="s">
        <v>3021</v>
      </c>
      <c r="N545" s="2" t="s">
        <v>3022</v>
      </c>
    </row>
    <row r="546" spans="1:14" x14ac:dyDescent="0.45">
      <c r="A546" s="2" t="s">
        <v>3023</v>
      </c>
      <c r="B546" s="2" t="s">
        <v>3024</v>
      </c>
      <c r="C546" s="2">
        <v>0.59677100000000005</v>
      </c>
      <c r="D546" s="2">
        <v>1.88252</v>
      </c>
      <c r="E546" s="2">
        <v>1.6574158573997799</v>
      </c>
      <c r="F546" s="2">
        <v>3.1545098538635399</v>
      </c>
      <c r="G546" s="2" t="s">
        <v>3025</v>
      </c>
      <c r="H546" s="2">
        <v>1.285E-2</v>
      </c>
      <c r="I546" s="2">
        <v>6.6059300000000001E-2</v>
      </c>
      <c r="J546" s="2" t="s">
        <v>143</v>
      </c>
      <c r="K546" s="2" t="s">
        <v>17</v>
      </c>
      <c r="L546" s="2" t="s">
        <v>3026</v>
      </c>
      <c r="M546" s="2" t="s">
        <v>3027</v>
      </c>
      <c r="N546" s="2" t="s">
        <v>3028</v>
      </c>
    </row>
    <row r="547" spans="1:14" x14ac:dyDescent="0.45">
      <c r="A547" s="2" t="s">
        <v>3029</v>
      </c>
      <c r="B547" s="2" t="s">
        <v>3030</v>
      </c>
      <c r="C547" s="2">
        <v>0.51565000000000005</v>
      </c>
      <c r="D547" s="2">
        <v>1.62595</v>
      </c>
      <c r="E547" s="2">
        <v>1.6568188269014501</v>
      </c>
      <c r="F547" s="2">
        <v>3.1532046931057902</v>
      </c>
      <c r="G547" s="2" t="s">
        <v>3031</v>
      </c>
      <c r="H547" s="2">
        <v>1.865E-2</v>
      </c>
      <c r="I547" s="2">
        <v>8.5694599999999996E-2</v>
      </c>
      <c r="J547" s="2" t="s">
        <v>143</v>
      </c>
      <c r="K547" s="2" t="s">
        <v>17</v>
      </c>
      <c r="L547" s="2" t="s">
        <v>3032</v>
      </c>
      <c r="M547" s="2" t="s">
        <v>3033</v>
      </c>
      <c r="N547" s="2" t="s">
        <v>3034</v>
      </c>
    </row>
    <row r="548" spans="1:14" x14ac:dyDescent="0.45">
      <c r="A548" s="2" t="s">
        <v>3035</v>
      </c>
      <c r="B548" s="2" t="s">
        <v>3036</v>
      </c>
      <c r="C548" s="2">
        <v>0.76462699999999995</v>
      </c>
      <c r="D548" s="2">
        <v>2.4098299999999999</v>
      </c>
      <c r="E548" s="2">
        <v>1.6561033263234</v>
      </c>
      <c r="F548" s="2">
        <v>3.1516412577635902</v>
      </c>
      <c r="G548" s="2" t="s">
        <v>3037</v>
      </c>
      <c r="H548" s="2">
        <v>3.2000000000000002E-3</v>
      </c>
      <c r="I548" s="2">
        <v>2.40708E-2</v>
      </c>
      <c r="J548" s="2" t="s">
        <v>16</v>
      </c>
      <c r="K548" s="2" t="s">
        <v>17</v>
      </c>
      <c r="L548" s="2" t="s">
        <v>3038</v>
      </c>
      <c r="M548" s="2" t="s">
        <v>3039</v>
      </c>
      <c r="N548" s="2" t="s">
        <v>3040</v>
      </c>
    </row>
    <row r="549" spans="1:14" x14ac:dyDescent="0.45">
      <c r="A549" s="2" t="s">
        <v>3041</v>
      </c>
      <c r="B549" s="2" t="s">
        <v>3042</v>
      </c>
      <c r="C549" s="2">
        <v>6.7152399999999997</v>
      </c>
      <c r="D549" s="2">
        <v>21.159400000000002</v>
      </c>
      <c r="E549" s="2">
        <v>1.6557878516627</v>
      </c>
      <c r="F549" s="2">
        <v>3.1509521625437098</v>
      </c>
      <c r="G549" s="2" t="s">
        <v>3043</v>
      </c>
      <c r="H549" s="2">
        <v>5.5000000000000003E-4</v>
      </c>
      <c r="I549" s="2">
        <v>6.1873800000000001E-3</v>
      </c>
      <c r="J549" s="2" t="s">
        <v>16</v>
      </c>
      <c r="K549" s="2" t="s">
        <v>60</v>
      </c>
      <c r="L549" s="2" t="s">
        <v>3044</v>
      </c>
      <c r="M549" s="2" t="s">
        <v>18</v>
      </c>
      <c r="N549" s="2" t="s">
        <v>3045</v>
      </c>
    </row>
    <row r="550" spans="1:14" x14ac:dyDescent="0.45">
      <c r="A550" s="2" t="s">
        <v>3046</v>
      </c>
      <c r="B550" s="2" t="s">
        <v>3047</v>
      </c>
      <c r="C550" s="2">
        <v>1.89832</v>
      </c>
      <c r="D550" s="2">
        <v>5.9801700000000002</v>
      </c>
      <c r="E550" s="2">
        <v>1.65546328879789</v>
      </c>
      <c r="F550" s="2">
        <v>3.1502433730877799</v>
      </c>
      <c r="G550" s="2" t="s">
        <v>3048</v>
      </c>
      <c r="H550" s="2">
        <v>1E-3</v>
      </c>
      <c r="I550" s="2">
        <v>9.9634100000000007E-3</v>
      </c>
      <c r="J550" s="2" t="s">
        <v>16</v>
      </c>
      <c r="K550" s="2" t="s">
        <v>60</v>
      </c>
      <c r="L550" s="2" t="s">
        <v>3049</v>
      </c>
      <c r="M550" s="2" t="s">
        <v>18</v>
      </c>
      <c r="N550" s="2" t="s">
        <v>3050</v>
      </c>
    </row>
    <row r="551" spans="1:14" x14ac:dyDescent="0.45">
      <c r="A551" s="2" t="s">
        <v>3051</v>
      </c>
      <c r="B551" s="2" t="s">
        <v>3052</v>
      </c>
      <c r="C551" s="2">
        <v>0.83018800000000004</v>
      </c>
      <c r="D551" s="2">
        <v>2.6146699999999998</v>
      </c>
      <c r="E551" s="2">
        <v>1.65511889035483</v>
      </c>
      <c r="F551" s="2">
        <v>3.1494914404930001</v>
      </c>
      <c r="G551" s="2" t="s">
        <v>3053</v>
      </c>
      <c r="H551" s="2">
        <v>1.5949999999999999E-2</v>
      </c>
      <c r="I551" s="2">
        <v>7.6785000000000006E-2</v>
      </c>
      <c r="J551" s="2" t="s">
        <v>143</v>
      </c>
      <c r="K551" s="2" t="s">
        <v>17</v>
      </c>
      <c r="L551" s="2" t="s">
        <v>3054</v>
      </c>
      <c r="M551" s="2" t="s">
        <v>3055</v>
      </c>
      <c r="N551" s="2" t="s">
        <v>1445</v>
      </c>
    </row>
    <row r="552" spans="1:14" x14ac:dyDescent="0.45">
      <c r="A552" s="2" t="s">
        <v>3056</v>
      </c>
      <c r="B552" s="2" t="s">
        <v>3057</v>
      </c>
      <c r="C552" s="2">
        <v>0.57658500000000001</v>
      </c>
      <c r="D552" s="2">
        <v>1.8156600000000001</v>
      </c>
      <c r="E552" s="2">
        <v>1.65488885886905</v>
      </c>
      <c r="F552" s="2">
        <v>3.1489893077343298</v>
      </c>
      <c r="G552" s="2" t="s">
        <v>3058</v>
      </c>
      <c r="H552" s="2">
        <v>9.1999999999999998E-3</v>
      </c>
      <c r="I552" s="2">
        <v>5.2408499999999997E-2</v>
      </c>
      <c r="J552" s="2" t="s">
        <v>143</v>
      </c>
      <c r="K552" s="2" t="s">
        <v>17</v>
      </c>
      <c r="L552" s="2" t="s">
        <v>3059</v>
      </c>
      <c r="M552" s="2" t="s">
        <v>3060</v>
      </c>
      <c r="N552" s="2" t="s">
        <v>3061</v>
      </c>
    </row>
    <row r="553" spans="1:14" x14ac:dyDescent="0.45">
      <c r="A553" s="2" t="s">
        <v>3062</v>
      </c>
      <c r="B553" s="2" t="s">
        <v>3063</v>
      </c>
      <c r="C553" s="2">
        <v>3.47444</v>
      </c>
      <c r="D553" s="2">
        <v>10.938700000000001</v>
      </c>
      <c r="E553" s="2">
        <v>1.6545889201675901</v>
      </c>
      <c r="F553" s="2">
        <v>3.1483346956631899</v>
      </c>
      <c r="G553" s="2" t="s">
        <v>3064</v>
      </c>
      <c r="H553" s="2">
        <v>5.0000000000000002E-5</v>
      </c>
      <c r="I553" s="2">
        <v>8.3221300000000005E-4</v>
      </c>
      <c r="J553" s="2" t="s">
        <v>16</v>
      </c>
      <c r="K553" s="2" t="s">
        <v>17</v>
      </c>
      <c r="L553" s="2" t="s">
        <v>3065</v>
      </c>
      <c r="M553" s="2" t="s">
        <v>3066</v>
      </c>
      <c r="N553" s="2" t="s">
        <v>3067</v>
      </c>
    </row>
    <row r="554" spans="1:14" x14ac:dyDescent="0.45">
      <c r="A554" s="2" t="s">
        <v>3068</v>
      </c>
      <c r="B554" s="2" t="s">
        <v>3069</v>
      </c>
      <c r="C554" s="2">
        <v>1.28122</v>
      </c>
      <c r="D554" s="2">
        <v>4.0333500000000004</v>
      </c>
      <c r="E554" s="2">
        <v>1.6544603791574799</v>
      </c>
      <c r="F554" s="2">
        <v>3.1480541983422099</v>
      </c>
      <c r="G554" s="2" t="s">
        <v>3070</v>
      </c>
      <c r="H554" s="2">
        <v>2.9499999999999999E-3</v>
      </c>
      <c r="I554" s="2">
        <v>2.2643099999999999E-2</v>
      </c>
      <c r="J554" s="2" t="s">
        <v>16</v>
      </c>
      <c r="K554" s="2" t="s">
        <v>17</v>
      </c>
      <c r="L554" s="2" t="s">
        <v>3071</v>
      </c>
      <c r="M554" s="2" t="s">
        <v>3072</v>
      </c>
      <c r="N554" s="2" t="s">
        <v>3073</v>
      </c>
    </row>
    <row r="555" spans="1:14" x14ac:dyDescent="0.45">
      <c r="A555" s="2" t="s">
        <v>3074</v>
      </c>
      <c r="B555" s="2" t="s">
        <v>3075</v>
      </c>
      <c r="C555" s="2">
        <v>0.26077699999999998</v>
      </c>
      <c r="D555" s="2">
        <v>0.82076300000000002</v>
      </c>
      <c r="E555" s="2">
        <v>1.6541490632942599</v>
      </c>
      <c r="F555" s="2">
        <v>3.1473749602150498</v>
      </c>
      <c r="G555" s="2" t="s">
        <v>3076</v>
      </c>
      <c r="H555" s="2">
        <v>2.0650000000000002E-2</v>
      </c>
      <c r="I555" s="2">
        <v>9.2191499999999996E-2</v>
      </c>
      <c r="J555" s="2" t="s">
        <v>143</v>
      </c>
      <c r="K555" s="2" t="s">
        <v>17</v>
      </c>
      <c r="L555" s="2" t="s">
        <v>3077</v>
      </c>
      <c r="M555" s="2" t="s">
        <v>3078</v>
      </c>
      <c r="N555" s="2" t="s">
        <v>3079</v>
      </c>
    </row>
    <row r="556" spans="1:14" x14ac:dyDescent="0.45">
      <c r="A556" s="2" t="s">
        <v>3080</v>
      </c>
      <c r="B556" s="2" t="s">
        <v>3081</v>
      </c>
      <c r="C556" s="2">
        <v>2.3397299999999999</v>
      </c>
      <c r="D556" s="2">
        <v>7.3559299999999999</v>
      </c>
      <c r="E556" s="2">
        <v>1.65256569554711</v>
      </c>
      <c r="F556" s="2">
        <v>3.1439225893586</v>
      </c>
      <c r="G556" s="2" t="s">
        <v>3082</v>
      </c>
      <c r="H556" s="2">
        <v>5.0000000000000002E-5</v>
      </c>
      <c r="I556" s="2">
        <v>8.3221300000000005E-4</v>
      </c>
      <c r="J556" s="2" t="s">
        <v>16</v>
      </c>
      <c r="K556" s="2" t="s">
        <v>17</v>
      </c>
      <c r="L556" s="2" t="s">
        <v>3083</v>
      </c>
      <c r="M556" s="2" t="s">
        <v>3084</v>
      </c>
      <c r="N556" s="2" t="s">
        <v>3085</v>
      </c>
    </row>
    <row r="557" spans="1:14" x14ac:dyDescent="0.45">
      <c r="A557" s="2" t="s">
        <v>3086</v>
      </c>
      <c r="B557" s="2" t="s">
        <v>3087</v>
      </c>
      <c r="C557" s="2">
        <v>1.46387</v>
      </c>
      <c r="D557" s="2">
        <v>4.6008300000000002</v>
      </c>
      <c r="E557" s="2">
        <v>1.6521067102862901</v>
      </c>
      <c r="F557" s="2">
        <v>3.1429225272735999</v>
      </c>
      <c r="G557" s="2" t="s">
        <v>3088</v>
      </c>
      <c r="H557" s="2">
        <v>1.205E-2</v>
      </c>
      <c r="I557" s="2">
        <v>6.3243199999999999E-2</v>
      </c>
      <c r="J557" s="2" t="s">
        <v>143</v>
      </c>
      <c r="K557" s="2" t="s">
        <v>17</v>
      </c>
      <c r="L557" s="2" t="s">
        <v>3089</v>
      </c>
      <c r="M557" s="2" t="s">
        <v>3090</v>
      </c>
      <c r="N557" s="2" t="s">
        <v>511</v>
      </c>
    </row>
    <row r="558" spans="1:14" x14ac:dyDescent="0.45">
      <c r="A558" s="2" t="s">
        <v>3091</v>
      </c>
      <c r="B558" s="2" t="s">
        <v>3092</v>
      </c>
      <c r="C558" s="2">
        <v>0.67767900000000003</v>
      </c>
      <c r="D558" s="2">
        <v>2.1297199999999998</v>
      </c>
      <c r="E558" s="2">
        <v>1.6519897970859101</v>
      </c>
      <c r="F558" s="2">
        <v>3.1426678412640801</v>
      </c>
      <c r="G558" s="2" t="s">
        <v>3093</v>
      </c>
      <c r="H558" s="2">
        <v>7.0499999999999998E-3</v>
      </c>
      <c r="I558" s="2">
        <v>4.3289599999999998E-2</v>
      </c>
      <c r="J558" s="2" t="s">
        <v>16</v>
      </c>
      <c r="K558" s="2" t="s">
        <v>17</v>
      </c>
      <c r="L558" s="2" t="s">
        <v>3094</v>
      </c>
      <c r="M558" s="2" t="s">
        <v>3095</v>
      </c>
      <c r="N558" s="2" t="s">
        <v>3096</v>
      </c>
    </row>
    <row r="559" spans="1:14" x14ac:dyDescent="0.45">
      <c r="A559" s="2" t="s">
        <v>3097</v>
      </c>
      <c r="B559" s="2" t="s">
        <v>3098</v>
      </c>
      <c r="C559" s="2">
        <v>2.1637900000000001</v>
      </c>
      <c r="D559" s="2">
        <v>6.7855400000000001</v>
      </c>
      <c r="E559" s="2">
        <v>1.64890314169665</v>
      </c>
      <c r="F559" s="2">
        <v>3.1359512706870798</v>
      </c>
      <c r="G559" s="2" t="s">
        <v>3099</v>
      </c>
      <c r="H559" s="2">
        <v>1.4999999999999999E-4</v>
      </c>
      <c r="I559" s="2">
        <v>2.1331000000000002E-3</v>
      </c>
      <c r="J559" s="2" t="s">
        <v>16</v>
      </c>
      <c r="K559" s="2" t="s">
        <v>17</v>
      </c>
      <c r="L559" s="2" t="s">
        <v>3100</v>
      </c>
      <c r="M559" s="2" t="s">
        <v>3101</v>
      </c>
      <c r="N559" s="2" t="s">
        <v>3102</v>
      </c>
    </row>
    <row r="560" spans="1:14" x14ac:dyDescent="0.45">
      <c r="A560" s="2" t="s">
        <v>3103</v>
      </c>
      <c r="B560" s="2" t="s">
        <v>3104</v>
      </c>
      <c r="C560" s="2">
        <v>2.5505599999999999</v>
      </c>
      <c r="D560" s="2">
        <v>7.9886400000000002</v>
      </c>
      <c r="E560" s="2">
        <v>1.6471358776917799</v>
      </c>
      <c r="F560" s="2">
        <v>3.1321121636032898</v>
      </c>
      <c r="G560" s="2" t="s">
        <v>3105</v>
      </c>
      <c r="H560" s="2">
        <v>5.9999999999999995E-4</v>
      </c>
      <c r="I560" s="2">
        <v>6.6368599999999996E-3</v>
      </c>
      <c r="J560" s="2" t="s">
        <v>16</v>
      </c>
      <c r="K560" s="2" t="s">
        <v>60</v>
      </c>
      <c r="L560" s="2" t="s">
        <v>3106</v>
      </c>
      <c r="M560" s="2" t="s">
        <v>18</v>
      </c>
      <c r="N560" s="2" t="s">
        <v>3107</v>
      </c>
    </row>
    <row r="561" spans="1:14" x14ac:dyDescent="0.45">
      <c r="A561" s="2" t="s">
        <v>3108</v>
      </c>
      <c r="B561" s="2" t="s">
        <v>3109</v>
      </c>
      <c r="C561" s="2">
        <v>2.3146499999999999</v>
      </c>
      <c r="D561" s="2">
        <v>7.2399300000000002</v>
      </c>
      <c r="E561" s="2">
        <v>1.6451816895773801</v>
      </c>
      <c r="F561" s="2">
        <v>3.12787246451947</v>
      </c>
      <c r="G561" s="2" t="s">
        <v>3110</v>
      </c>
      <c r="H561" s="2">
        <v>1.225E-2</v>
      </c>
      <c r="I561" s="2">
        <v>6.3961500000000004E-2</v>
      </c>
      <c r="J561" s="2" t="s">
        <v>143</v>
      </c>
      <c r="K561" s="2" t="s">
        <v>1</v>
      </c>
      <c r="L561" s="2" t="s">
        <v>18</v>
      </c>
      <c r="M561" s="2" t="s">
        <v>18</v>
      </c>
      <c r="N561" s="2" t="s">
        <v>18</v>
      </c>
    </row>
    <row r="562" spans="1:14" x14ac:dyDescent="0.45">
      <c r="A562" s="2" t="s">
        <v>3111</v>
      </c>
      <c r="B562" s="2" t="s">
        <v>3112</v>
      </c>
      <c r="C562" s="2">
        <v>0.73880000000000001</v>
      </c>
      <c r="D562" s="2">
        <v>2.3102399999999998</v>
      </c>
      <c r="E562" s="2">
        <v>1.6447869628162299</v>
      </c>
      <c r="F562" s="2">
        <v>3.12701678397401</v>
      </c>
      <c r="G562" s="2" t="s">
        <v>3113</v>
      </c>
      <c r="H562" s="2">
        <v>1.8500000000000001E-3</v>
      </c>
      <c r="I562" s="2">
        <v>1.59696E-2</v>
      </c>
      <c r="J562" s="2" t="s">
        <v>16</v>
      </c>
      <c r="K562" s="2" t="s">
        <v>17</v>
      </c>
      <c r="L562" s="2" t="s">
        <v>3114</v>
      </c>
      <c r="M562" s="2" t="s">
        <v>3115</v>
      </c>
      <c r="N562" s="2" t="s">
        <v>398</v>
      </c>
    </row>
    <row r="563" spans="1:14" x14ac:dyDescent="0.45">
      <c r="A563" s="2" t="s">
        <v>3116</v>
      </c>
      <c r="B563" s="2" t="s">
        <v>3117</v>
      </c>
      <c r="C563" s="2">
        <v>1.04216</v>
      </c>
      <c r="D563" s="2">
        <v>3.2539400000000001</v>
      </c>
      <c r="E563" s="2">
        <v>1.64261086145572</v>
      </c>
      <c r="F563" s="2">
        <v>3.1223036769785799</v>
      </c>
      <c r="G563" s="2" t="s">
        <v>3118</v>
      </c>
      <c r="H563" s="2">
        <v>4.4000000000000003E-3</v>
      </c>
      <c r="I563" s="2">
        <v>3.0503300000000001E-2</v>
      </c>
      <c r="J563" s="2" t="s">
        <v>16</v>
      </c>
      <c r="K563" s="2" t="s">
        <v>17</v>
      </c>
      <c r="L563" s="2" t="s">
        <v>3119</v>
      </c>
      <c r="M563" s="2" t="s">
        <v>3120</v>
      </c>
      <c r="N563" s="2" t="s">
        <v>3121</v>
      </c>
    </row>
    <row r="564" spans="1:14" x14ac:dyDescent="0.45">
      <c r="A564" s="2" t="s">
        <v>3122</v>
      </c>
      <c r="B564" s="2" t="s">
        <v>2428</v>
      </c>
      <c r="C564" s="2">
        <v>0.91639899999999996</v>
      </c>
      <c r="D564" s="2">
        <v>2.8605900000000002</v>
      </c>
      <c r="E564" s="2">
        <v>1.64226494576922</v>
      </c>
      <c r="F564" s="2">
        <v>3.1215551304617302</v>
      </c>
      <c r="G564" s="2" t="s">
        <v>3123</v>
      </c>
      <c r="H564" s="2">
        <v>5.5999999999999999E-3</v>
      </c>
      <c r="I564" s="2">
        <v>3.6526200000000002E-2</v>
      </c>
      <c r="J564" s="2" t="s">
        <v>16</v>
      </c>
      <c r="K564" s="2" t="s">
        <v>17</v>
      </c>
      <c r="L564" s="2" t="s">
        <v>3124</v>
      </c>
      <c r="M564" s="2" t="s">
        <v>3125</v>
      </c>
      <c r="N564" s="2" t="s">
        <v>3126</v>
      </c>
    </row>
    <row r="565" spans="1:14" x14ac:dyDescent="0.45">
      <c r="A565" s="2" t="s">
        <v>3127</v>
      </c>
      <c r="B565" s="2" t="s">
        <v>3128</v>
      </c>
      <c r="C565" s="2">
        <v>1.2389699999999999</v>
      </c>
      <c r="D565" s="2">
        <v>3.8597800000000002</v>
      </c>
      <c r="E565" s="2">
        <v>1.63937736403552</v>
      </c>
      <c r="F565" s="2">
        <v>3.1153135265583498</v>
      </c>
      <c r="G565" s="2" t="s">
        <v>3129</v>
      </c>
      <c r="H565" s="2">
        <v>2.5500000000000002E-3</v>
      </c>
      <c r="I565" s="2">
        <v>2.0392799999999999E-2</v>
      </c>
      <c r="J565" s="2" t="s">
        <v>16</v>
      </c>
      <c r="K565" s="2" t="s">
        <v>17</v>
      </c>
      <c r="L565" s="2" t="s">
        <v>3130</v>
      </c>
      <c r="M565" s="2" t="s">
        <v>3131</v>
      </c>
      <c r="N565" s="2" t="s">
        <v>3132</v>
      </c>
    </row>
    <row r="566" spans="1:14" x14ac:dyDescent="0.45">
      <c r="A566" s="2" t="s">
        <v>3133</v>
      </c>
      <c r="B566" s="2" t="s">
        <v>3134</v>
      </c>
      <c r="C566" s="2">
        <v>1.4511799999999999</v>
      </c>
      <c r="D566" s="2">
        <v>4.5196199999999997</v>
      </c>
      <c r="E566" s="2">
        <v>1.63897500096579</v>
      </c>
      <c r="F566" s="2">
        <v>3.11444479664824</v>
      </c>
      <c r="G566" s="2" t="s">
        <v>3135</v>
      </c>
      <c r="H566" s="2">
        <v>1.25E-3</v>
      </c>
      <c r="I566" s="2">
        <v>1.18572E-2</v>
      </c>
      <c r="J566" s="2" t="s">
        <v>16</v>
      </c>
      <c r="K566" s="2" t="s">
        <v>17</v>
      </c>
      <c r="L566" s="2" t="s">
        <v>3136</v>
      </c>
      <c r="M566" s="2" t="s">
        <v>3137</v>
      </c>
      <c r="N566" s="2" t="s">
        <v>3138</v>
      </c>
    </row>
    <row r="567" spans="1:14" x14ac:dyDescent="0.45">
      <c r="A567" s="2" t="s">
        <v>3139</v>
      </c>
      <c r="B567" s="2" t="s">
        <v>3140</v>
      </c>
      <c r="C567" s="2">
        <v>1.39435</v>
      </c>
      <c r="D567" s="2">
        <v>4.3365499999999999</v>
      </c>
      <c r="E567" s="2">
        <v>1.63695500186678</v>
      </c>
      <c r="F567" s="2">
        <v>3.1100871373758401</v>
      </c>
      <c r="G567" s="2" t="s">
        <v>3141</v>
      </c>
      <c r="H567" s="2">
        <v>1.4999999999999999E-4</v>
      </c>
      <c r="I567" s="2">
        <v>2.1331000000000002E-3</v>
      </c>
      <c r="J567" s="2" t="s">
        <v>16</v>
      </c>
      <c r="K567" s="2" t="s">
        <v>1</v>
      </c>
      <c r="L567" s="2" t="s">
        <v>18</v>
      </c>
      <c r="M567" s="2" t="s">
        <v>18</v>
      </c>
      <c r="N567" s="2" t="s">
        <v>18</v>
      </c>
    </row>
    <row r="568" spans="1:14" x14ac:dyDescent="0.45">
      <c r="A568" s="2" t="s">
        <v>3142</v>
      </c>
      <c r="B568" s="2" t="s">
        <v>3143</v>
      </c>
      <c r="C568" s="2">
        <v>3.5215900000000002</v>
      </c>
      <c r="D568" s="2">
        <v>10.951499999999999</v>
      </c>
      <c r="E568" s="2">
        <v>1.6368296270034699</v>
      </c>
      <c r="F568" s="2">
        <v>3.1098168724922499</v>
      </c>
      <c r="G568" s="2" t="s">
        <v>3144</v>
      </c>
      <c r="H568" s="2">
        <v>5.0000000000000002E-5</v>
      </c>
      <c r="I568" s="2">
        <v>8.3221300000000005E-4</v>
      </c>
      <c r="J568" s="2" t="s">
        <v>16</v>
      </c>
      <c r="K568" s="2" t="s">
        <v>17</v>
      </c>
      <c r="L568" s="2" t="s">
        <v>3145</v>
      </c>
      <c r="M568" s="2" t="s">
        <v>3146</v>
      </c>
      <c r="N568" s="2" t="s">
        <v>3147</v>
      </c>
    </row>
    <row r="569" spans="1:14" x14ac:dyDescent="0.45">
      <c r="A569" s="2" t="s">
        <v>3148</v>
      </c>
      <c r="B569" s="2" t="s">
        <v>3149</v>
      </c>
      <c r="C569" s="2">
        <v>0.85246500000000003</v>
      </c>
      <c r="D569" s="2">
        <v>2.64913</v>
      </c>
      <c r="E569" s="2">
        <v>1.63580613525437</v>
      </c>
      <c r="F569" s="2">
        <v>3.10761145618882</v>
      </c>
      <c r="G569" s="2" t="s">
        <v>3150</v>
      </c>
      <c r="H569" s="2">
        <v>2.7499999999999998E-3</v>
      </c>
      <c r="I569" s="2">
        <v>2.1543199999999998E-2</v>
      </c>
      <c r="J569" s="2" t="s">
        <v>16</v>
      </c>
      <c r="K569" s="2" t="s">
        <v>17</v>
      </c>
      <c r="L569" s="2" t="s">
        <v>3151</v>
      </c>
      <c r="M569" s="2" t="s">
        <v>3152</v>
      </c>
      <c r="N569" s="2" t="s">
        <v>3153</v>
      </c>
    </row>
    <row r="570" spans="1:14" x14ac:dyDescent="0.45">
      <c r="A570" s="2" t="s">
        <v>3154</v>
      </c>
      <c r="B570" s="2" t="s">
        <v>3155</v>
      </c>
      <c r="C570" s="2">
        <v>1.1273200000000001</v>
      </c>
      <c r="D570" s="2">
        <v>3.5029300000000001</v>
      </c>
      <c r="E570" s="2">
        <v>1.6356650629535301</v>
      </c>
      <c r="F570" s="2">
        <v>3.1073075967781998</v>
      </c>
      <c r="G570" s="2" t="s">
        <v>3156</v>
      </c>
      <c r="H570" s="2">
        <v>3.2000000000000002E-3</v>
      </c>
      <c r="I570" s="2">
        <v>2.40708E-2</v>
      </c>
      <c r="J570" s="2" t="s">
        <v>16</v>
      </c>
      <c r="K570" s="2" t="s">
        <v>17</v>
      </c>
      <c r="L570" s="2" t="s">
        <v>3157</v>
      </c>
      <c r="M570" s="2" t="s">
        <v>3158</v>
      </c>
      <c r="N570" s="2" t="s">
        <v>3159</v>
      </c>
    </row>
    <row r="571" spans="1:14" x14ac:dyDescent="0.45">
      <c r="A571" s="2" t="s">
        <v>3160</v>
      </c>
      <c r="B571" s="2" t="s">
        <v>3161</v>
      </c>
      <c r="C571" s="2">
        <v>0.67418299999999998</v>
      </c>
      <c r="D571" s="2">
        <v>2.0945800000000001</v>
      </c>
      <c r="E571" s="2">
        <v>1.63544883296344</v>
      </c>
      <c r="F571" s="2">
        <v>3.1068419108758301</v>
      </c>
      <c r="G571" s="2" t="s">
        <v>3162</v>
      </c>
      <c r="H571" s="2">
        <v>9.3500000000000007E-3</v>
      </c>
      <c r="I571" s="2">
        <v>5.3072000000000001E-2</v>
      </c>
      <c r="J571" s="2" t="s">
        <v>143</v>
      </c>
      <c r="K571" s="2" t="s">
        <v>17</v>
      </c>
      <c r="L571" s="2" t="s">
        <v>3163</v>
      </c>
      <c r="M571" s="2" t="s">
        <v>3164</v>
      </c>
      <c r="N571" s="2" t="s">
        <v>3165</v>
      </c>
    </row>
    <row r="572" spans="1:14" x14ac:dyDescent="0.45">
      <c r="A572" s="2" t="s">
        <v>3166</v>
      </c>
      <c r="B572" s="2" t="s">
        <v>3167</v>
      </c>
      <c r="C572" s="2">
        <v>1.14686</v>
      </c>
      <c r="D572" s="2">
        <v>3.5605199999999999</v>
      </c>
      <c r="E572" s="2">
        <v>1.6343986677425399</v>
      </c>
      <c r="F572" s="2">
        <v>3.1045812043318302</v>
      </c>
      <c r="G572" s="2" t="s">
        <v>3168</v>
      </c>
      <c r="H572" s="2">
        <v>1.0800000000000001E-2</v>
      </c>
      <c r="I572" s="2">
        <v>5.8752400000000003E-2</v>
      </c>
      <c r="J572" s="2" t="s">
        <v>143</v>
      </c>
      <c r="K572" s="2" t="s">
        <v>17</v>
      </c>
      <c r="L572" s="2" t="s">
        <v>3169</v>
      </c>
      <c r="M572" s="2" t="s">
        <v>3170</v>
      </c>
      <c r="N572" s="2" t="s">
        <v>3171</v>
      </c>
    </row>
    <row r="573" spans="1:14" x14ac:dyDescent="0.45">
      <c r="A573" s="2" t="s">
        <v>3172</v>
      </c>
      <c r="B573" s="2" t="s">
        <v>3173</v>
      </c>
      <c r="C573" s="2">
        <v>0.56472299999999997</v>
      </c>
      <c r="D573" s="2">
        <v>1.7522599999999999</v>
      </c>
      <c r="E573" s="2">
        <v>1.63360156201939</v>
      </c>
      <c r="F573" s="2">
        <v>3.1028663610301002</v>
      </c>
      <c r="G573" s="2" t="s">
        <v>3174</v>
      </c>
      <c r="H573" s="2">
        <v>1.09E-2</v>
      </c>
      <c r="I573" s="2">
        <v>5.9072199999999998E-2</v>
      </c>
      <c r="J573" s="2" t="s">
        <v>143</v>
      </c>
      <c r="K573" s="2" t="s">
        <v>17</v>
      </c>
      <c r="L573" s="2" t="s">
        <v>3175</v>
      </c>
      <c r="M573" s="2" t="s">
        <v>3176</v>
      </c>
      <c r="N573" s="2" t="s">
        <v>3177</v>
      </c>
    </row>
    <row r="574" spans="1:14" x14ac:dyDescent="0.45">
      <c r="A574" s="2" t="s">
        <v>3178</v>
      </c>
      <c r="B574" s="2" t="s">
        <v>3179</v>
      </c>
      <c r="C574" s="2">
        <v>2.5047600000000001</v>
      </c>
      <c r="D574" s="2">
        <v>7.7703899999999999</v>
      </c>
      <c r="E574" s="2">
        <v>1.6333146355610599</v>
      </c>
      <c r="F574" s="2">
        <v>3.1022493172998602</v>
      </c>
      <c r="G574" s="2" t="s">
        <v>3180</v>
      </c>
      <c r="H574" s="2">
        <v>2.5000000000000001E-4</v>
      </c>
      <c r="I574" s="2">
        <v>3.2531700000000001E-3</v>
      </c>
      <c r="J574" s="2" t="s">
        <v>16</v>
      </c>
      <c r="K574" s="2" t="s">
        <v>17</v>
      </c>
      <c r="L574" s="2" t="s">
        <v>3181</v>
      </c>
      <c r="M574" s="2" t="s">
        <v>3182</v>
      </c>
      <c r="N574" s="2" t="s">
        <v>3183</v>
      </c>
    </row>
    <row r="575" spans="1:14" x14ac:dyDescent="0.45">
      <c r="A575" s="2" t="s">
        <v>3184</v>
      </c>
      <c r="B575" s="2" t="s">
        <v>3185</v>
      </c>
      <c r="C575" s="2">
        <v>0.93446300000000004</v>
      </c>
      <c r="D575" s="2">
        <v>2.8967499999999999</v>
      </c>
      <c r="E575" s="2">
        <v>1.6322257333815799</v>
      </c>
      <c r="F575" s="2">
        <v>3.0999087176271298</v>
      </c>
      <c r="G575" s="2" t="s">
        <v>3186</v>
      </c>
      <c r="H575" s="2">
        <v>1.1000000000000001E-3</v>
      </c>
      <c r="I575" s="2">
        <v>1.0744200000000001E-2</v>
      </c>
      <c r="J575" s="2" t="s">
        <v>16</v>
      </c>
      <c r="K575" s="2" t="s">
        <v>17</v>
      </c>
      <c r="L575" s="2" t="s">
        <v>3187</v>
      </c>
      <c r="M575" s="2" t="s">
        <v>3188</v>
      </c>
      <c r="N575" s="2" t="s">
        <v>3189</v>
      </c>
    </row>
    <row r="576" spans="1:14" x14ac:dyDescent="0.45">
      <c r="A576" s="2" t="s">
        <v>3190</v>
      </c>
      <c r="B576" s="2" t="s">
        <v>3191</v>
      </c>
      <c r="C576" s="2">
        <v>2.4694099999999999</v>
      </c>
      <c r="D576" s="2">
        <v>7.6509799999999997</v>
      </c>
      <c r="E576" s="2">
        <v>1.6314781625244099</v>
      </c>
      <c r="F576" s="2">
        <v>3.0983028334703402</v>
      </c>
      <c r="G576" s="2" t="s">
        <v>3192</v>
      </c>
      <c r="H576" s="2">
        <v>1.1000000000000001E-3</v>
      </c>
      <c r="I576" s="2">
        <v>1.0744200000000001E-2</v>
      </c>
      <c r="J576" s="2" t="s">
        <v>16</v>
      </c>
      <c r="K576" s="2" t="s">
        <v>17</v>
      </c>
      <c r="L576" s="2" t="s">
        <v>3193</v>
      </c>
      <c r="M576" s="2" t="s">
        <v>3194</v>
      </c>
      <c r="N576" s="2" t="s">
        <v>3195</v>
      </c>
    </row>
    <row r="577" spans="1:14" x14ac:dyDescent="0.45">
      <c r="A577" s="2" t="s">
        <v>3196</v>
      </c>
      <c r="B577" s="2" t="s">
        <v>3197</v>
      </c>
      <c r="C577" s="2">
        <v>0.52461999999999998</v>
      </c>
      <c r="D577" s="2">
        <v>1.6228100000000001</v>
      </c>
      <c r="E577" s="2">
        <v>1.62914938440441</v>
      </c>
      <c r="F577" s="2">
        <v>3.09330563074225</v>
      </c>
      <c r="G577" s="2" t="s">
        <v>3198</v>
      </c>
      <c r="H577" s="2">
        <v>4.4999999999999997E-3</v>
      </c>
      <c r="I577" s="2">
        <v>3.1018299999999999E-2</v>
      </c>
      <c r="J577" s="2" t="s">
        <v>16</v>
      </c>
      <c r="K577" s="2" t="s">
        <v>17</v>
      </c>
      <c r="L577" s="2" t="s">
        <v>3199</v>
      </c>
      <c r="M577" s="2" t="s">
        <v>3200</v>
      </c>
      <c r="N577" s="2" t="s">
        <v>3201</v>
      </c>
    </row>
    <row r="578" spans="1:14" x14ac:dyDescent="0.45">
      <c r="A578" s="2" t="s">
        <v>3202</v>
      </c>
      <c r="B578" s="2" t="s">
        <v>3203</v>
      </c>
      <c r="C578" s="2">
        <v>0.62980899999999995</v>
      </c>
      <c r="D578" s="2">
        <v>1.9450799999999999</v>
      </c>
      <c r="E578" s="2">
        <v>1.6268432147202101</v>
      </c>
      <c r="F578" s="2">
        <v>3.0883648852271102</v>
      </c>
      <c r="G578" s="2" t="s">
        <v>3204</v>
      </c>
      <c r="H578" s="2">
        <v>2.2800000000000001E-2</v>
      </c>
      <c r="I578" s="2">
        <v>9.8981100000000002E-2</v>
      </c>
      <c r="J578" s="2" t="s">
        <v>143</v>
      </c>
      <c r="K578" s="2" t="s">
        <v>17</v>
      </c>
      <c r="L578" s="2" t="s">
        <v>3205</v>
      </c>
      <c r="M578" s="2" t="s">
        <v>3206</v>
      </c>
      <c r="N578" s="2" t="s">
        <v>3207</v>
      </c>
    </row>
    <row r="579" spans="1:14" x14ac:dyDescent="0.45">
      <c r="A579" s="2" t="s">
        <v>3208</v>
      </c>
      <c r="B579" s="2" t="s">
        <v>3209</v>
      </c>
      <c r="C579" s="2">
        <v>1.26183</v>
      </c>
      <c r="D579" s="2">
        <v>3.8938899999999999</v>
      </c>
      <c r="E579" s="2">
        <v>1.62569457300897</v>
      </c>
      <c r="F579" s="2">
        <v>3.08590697637558</v>
      </c>
      <c r="G579" s="2" t="s">
        <v>3210</v>
      </c>
      <c r="H579" s="2">
        <v>1.4E-2</v>
      </c>
      <c r="I579" s="2">
        <v>7.0033200000000004E-2</v>
      </c>
      <c r="J579" s="2" t="s">
        <v>143</v>
      </c>
      <c r="K579" s="2" t="s">
        <v>17</v>
      </c>
      <c r="L579" s="2" t="s">
        <v>3211</v>
      </c>
      <c r="M579" s="2" t="s">
        <v>3212</v>
      </c>
      <c r="N579" s="2" t="s">
        <v>3213</v>
      </c>
    </row>
    <row r="580" spans="1:14" x14ac:dyDescent="0.45">
      <c r="A580" s="2" t="s">
        <v>3214</v>
      </c>
      <c r="B580" s="2" t="s">
        <v>3215</v>
      </c>
      <c r="C580" s="2">
        <v>0.90297300000000003</v>
      </c>
      <c r="D580" s="2">
        <v>2.7809599999999999</v>
      </c>
      <c r="E580" s="2">
        <v>1.6228282386848001</v>
      </c>
      <c r="F580" s="2">
        <v>3.0797820089858701</v>
      </c>
      <c r="G580" s="2" t="s">
        <v>3216</v>
      </c>
      <c r="H580" s="2">
        <v>7.6E-3</v>
      </c>
      <c r="I580" s="2">
        <v>4.5728199999999997E-2</v>
      </c>
      <c r="J580" s="2" t="s">
        <v>16</v>
      </c>
      <c r="K580" s="2" t="s">
        <v>17</v>
      </c>
      <c r="L580" s="2" t="s">
        <v>3217</v>
      </c>
      <c r="M580" s="2" t="s">
        <v>3218</v>
      </c>
      <c r="N580" s="2" t="s">
        <v>3219</v>
      </c>
    </row>
    <row r="581" spans="1:14" x14ac:dyDescent="0.45">
      <c r="A581" s="2" t="s">
        <v>3220</v>
      </c>
      <c r="B581" s="2" t="s">
        <v>3221</v>
      </c>
      <c r="C581" s="2">
        <v>3.4005999999999998</v>
      </c>
      <c r="D581" s="2">
        <v>10.463100000000001</v>
      </c>
      <c r="E581" s="2">
        <v>1.62144913334619</v>
      </c>
      <c r="F581" s="2">
        <v>3.07683938128566</v>
      </c>
      <c r="G581" s="2" t="s">
        <v>3222</v>
      </c>
      <c r="H581" s="2">
        <v>4.0000000000000002E-4</v>
      </c>
      <c r="I581" s="2">
        <v>4.7786800000000004E-3</v>
      </c>
      <c r="J581" s="2" t="s">
        <v>16</v>
      </c>
      <c r="K581" s="2" t="s">
        <v>17</v>
      </c>
      <c r="L581" s="2" t="s">
        <v>3223</v>
      </c>
      <c r="M581" s="2" t="s">
        <v>3224</v>
      </c>
      <c r="N581" s="2" t="s">
        <v>3225</v>
      </c>
    </row>
    <row r="582" spans="1:14" x14ac:dyDescent="0.45">
      <c r="A582" s="2" t="s">
        <v>3226</v>
      </c>
      <c r="B582" s="2" t="s">
        <v>3227</v>
      </c>
      <c r="C582" s="2">
        <v>1.0414399999999999</v>
      </c>
      <c r="D582" s="2">
        <v>3.19821</v>
      </c>
      <c r="E582" s="2">
        <v>1.6186849473279299</v>
      </c>
      <c r="F582" s="2">
        <v>3.0709498386848999</v>
      </c>
      <c r="G582" s="2" t="s">
        <v>3228</v>
      </c>
      <c r="H582" s="2">
        <v>6.3499999999999997E-3</v>
      </c>
      <c r="I582" s="2">
        <v>4.0086400000000001E-2</v>
      </c>
      <c r="J582" s="2" t="s">
        <v>16</v>
      </c>
      <c r="K582" s="2" t="s">
        <v>17</v>
      </c>
      <c r="L582" s="2" t="s">
        <v>3229</v>
      </c>
      <c r="M582" s="2" t="s">
        <v>3230</v>
      </c>
      <c r="N582" s="2" t="s">
        <v>3231</v>
      </c>
    </row>
    <row r="583" spans="1:14" x14ac:dyDescent="0.45">
      <c r="A583" s="2" t="s">
        <v>3232</v>
      </c>
      <c r="B583" s="2" t="s">
        <v>3233</v>
      </c>
      <c r="C583" s="2">
        <v>0.76499099999999998</v>
      </c>
      <c r="D583" s="2">
        <v>2.3479800000000002</v>
      </c>
      <c r="E583" s="2">
        <v>1.61790543974623</v>
      </c>
      <c r="F583" s="2">
        <v>3.0692910112668002</v>
      </c>
      <c r="G583" s="2" t="s">
        <v>3234</v>
      </c>
      <c r="H583" s="2">
        <v>3.2000000000000002E-3</v>
      </c>
      <c r="I583" s="2">
        <v>2.40708E-2</v>
      </c>
      <c r="J583" s="2" t="s">
        <v>16</v>
      </c>
      <c r="K583" s="2" t="s">
        <v>17</v>
      </c>
      <c r="L583" s="2" t="s">
        <v>3235</v>
      </c>
      <c r="M583" s="2" t="s">
        <v>3236</v>
      </c>
      <c r="N583" s="2" t="s">
        <v>3237</v>
      </c>
    </row>
    <row r="584" spans="1:14" x14ac:dyDescent="0.45">
      <c r="A584" s="2" t="s">
        <v>3238</v>
      </c>
      <c r="B584" s="2" t="s">
        <v>3239</v>
      </c>
      <c r="C584" s="2">
        <v>1.05477</v>
      </c>
      <c r="D584" s="2">
        <v>3.23576</v>
      </c>
      <c r="E584" s="2">
        <v>1.6171761619543501</v>
      </c>
      <c r="F584" s="2">
        <v>3.0677398864207399</v>
      </c>
      <c r="G584" s="2" t="s">
        <v>3240</v>
      </c>
      <c r="H584" s="2">
        <v>4.8500000000000001E-3</v>
      </c>
      <c r="I584" s="2">
        <v>3.2805800000000003E-2</v>
      </c>
      <c r="J584" s="2" t="s">
        <v>16</v>
      </c>
      <c r="K584" s="2" t="s">
        <v>1</v>
      </c>
      <c r="L584" s="2" t="s">
        <v>18</v>
      </c>
      <c r="M584" s="2" t="s">
        <v>18</v>
      </c>
      <c r="N584" s="2" t="s">
        <v>18</v>
      </c>
    </row>
    <row r="585" spans="1:14" x14ac:dyDescent="0.45">
      <c r="A585" s="2" t="s">
        <v>3241</v>
      </c>
      <c r="B585" s="2" t="s">
        <v>3242</v>
      </c>
      <c r="C585" s="2">
        <v>0.92987200000000003</v>
      </c>
      <c r="D585" s="2">
        <v>2.8522799999999999</v>
      </c>
      <c r="E585" s="2">
        <v>1.6170115707051</v>
      </c>
      <c r="F585" s="2">
        <v>3.0673899203331199</v>
      </c>
      <c r="G585" s="2" t="s">
        <v>3243</v>
      </c>
      <c r="H585" s="2">
        <v>5.0000000000000001E-4</v>
      </c>
      <c r="I585" s="2">
        <v>5.7439500000000003E-3</v>
      </c>
      <c r="J585" s="2" t="s">
        <v>16</v>
      </c>
      <c r="K585" s="2" t="s">
        <v>17</v>
      </c>
      <c r="L585" s="2" t="s">
        <v>3244</v>
      </c>
      <c r="M585" s="2" t="s">
        <v>3245</v>
      </c>
      <c r="N585" s="2" t="s">
        <v>3246</v>
      </c>
    </row>
    <row r="586" spans="1:14" x14ac:dyDescent="0.45">
      <c r="A586" s="2" t="s">
        <v>3247</v>
      </c>
      <c r="B586" s="2" t="s">
        <v>3248</v>
      </c>
      <c r="C586" s="2">
        <v>0.64297000000000004</v>
      </c>
      <c r="D586" s="2">
        <v>1.9719800000000001</v>
      </c>
      <c r="E586" s="2">
        <v>1.61682158956112</v>
      </c>
      <c r="F586" s="2">
        <v>3.0669860180101698</v>
      </c>
      <c r="G586" s="2" t="s">
        <v>3249</v>
      </c>
      <c r="H586" s="2">
        <v>2.0500000000000002E-3</v>
      </c>
      <c r="I586" s="2">
        <v>1.7283699999999999E-2</v>
      </c>
      <c r="J586" s="2" t="s">
        <v>16</v>
      </c>
      <c r="K586" s="2" t="s">
        <v>17</v>
      </c>
      <c r="L586" s="2" t="s">
        <v>3250</v>
      </c>
      <c r="M586" s="2" t="s">
        <v>3251</v>
      </c>
      <c r="N586" s="2" t="s">
        <v>3252</v>
      </c>
    </row>
    <row r="587" spans="1:14" x14ac:dyDescent="0.45">
      <c r="A587" s="2" t="s">
        <v>3253</v>
      </c>
      <c r="B587" s="2" t="s">
        <v>3254</v>
      </c>
      <c r="C587" s="2">
        <v>0.77170099999999997</v>
      </c>
      <c r="D587" s="2">
        <v>2.3663099999999999</v>
      </c>
      <c r="E587" s="2">
        <v>1.61652520691303</v>
      </c>
      <c r="F587" s="2">
        <v>3.06635601094206</v>
      </c>
      <c r="G587" s="2" t="s">
        <v>3255</v>
      </c>
      <c r="H587" s="2">
        <v>2.5500000000000002E-3</v>
      </c>
      <c r="I587" s="2">
        <v>2.0392799999999999E-2</v>
      </c>
      <c r="J587" s="2" t="s">
        <v>16</v>
      </c>
      <c r="K587" s="2" t="s">
        <v>17</v>
      </c>
      <c r="L587" s="2" t="s">
        <v>3256</v>
      </c>
      <c r="M587" s="2" t="s">
        <v>3257</v>
      </c>
      <c r="N587" s="2" t="s">
        <v>3258</v>
      </c>
    </row>
    <row r="588" spans="1:14" x14ac:dyDescent="0.45">
      <c r="A588" s="2" t="s">
        <v>3259</v>
      </c>
      <c r="B588" s="2" t="s">
        <v>3260</v>
      </c>
      <c r="C588" s="2">
        <v>2.6896499999999999</v>
      </c>
      <c r="D588" s="2">
        <v>8.24512</v>
      </c>
      <c r="E588" s="2">
        <v>1.6161220415723001</v>
      </c>
      <c r="F588" s="2">
        <v>3.06549922852416</v>
      </c>
      <c r="G588" s="2" t="s">
        <v>3261</v>
      </c>
      <c r="H588" s="2">
        <v>8.9999999999999998E-4</v>
      </c>
      <c r="I588" s="2">
        <v>9.1887800000000006E-3</v>
      </c>
      <c r="J588" s="2" t="s">
        <v>16</v>
      </c>
      <c r="K588" s="2" t="s">
        <v>17</v>
      </c>
      <c r="L588" s="2" t="s">
        <v>3262</v>
      </c>
      <c r="M588" s="2" t="s">
        <v>3263</v>
      </c>
      <c r="N588" s="2" t="s">
        <v>3264</v>
      </c>
    </row>
    <row r="589" spans="1:14" x14ac:dyDescent="0.45">
      <c r="A589" s="2" t="s">
        <v>3265</v>
      </c>
      <c r="B589" s="2" t="s">
        <v>3266</v>
      </c>
      <c r="C589" s="2">
        <v>6.7861599999999997</v>
      </c>
      <c r="D589" s="2">
        <v>20.787299999999998</v>
      </c>
      <c r="E589" s="2">
        <v>1.61503503247776</v>
      </c>
      <c r="F589" s="2">
        <v>3.0631903757058501</v>
      </c>
      <c r="G589" s="2" t="s">
        <v>3267</v>
      </c>
      <c r="H589" s="2">
        <v>1E-4</v>
      </c>
      <c r="I589" s="2">
        <v>1.5171900000000001E-3</v>
      </c>
      <c r="J589" s="2" t="s">
        <v>16</v>
      </c>
      <c r="K589" s="2" t="s">
        <v>17</v>
      </c>
      <c r="L589" s="2" t="s">
        <v>3268</v>
      </c>
      <c r="M589" s="2" t="s">
        <v>3269</v>
      </c>
      <c r="N589" s="2" t="s">
        <v>3270</v>
      </c>
    </row>
    <row r="590" spans="1:14" x14ac:dyDescent="0.45">
      <c r="A590" s="2" t="s">
        <v>3271</v>
      </c>
      <c r="B590" s="2" t="s">
        <v>3272</v>
      </c>
      <c r="C590" s="2">
        <v>1.0188600000000001</v>
      </c>
      <c r="D590" s="2">
        <v>3.1182599999999998</v>
      </c>
      <c r="E590" s="2">
        <v>1.6137853981282</v>
      </c>
      <c r="F590" s="2">
        <v>3.0605382486308201</v>
      </c>
      <c r="G590" s="2" t="s">
        <v>3273</v>
      </c>
      <c r="H590" s="2">
        <v>7.9500000000000005E-3</v>
      </c>
      <c r="I590" s="2">
        <v>4.72208E-2</v>
      </c>
      <c r="J590" s="2" t="s">
        <v>16</v>
      </c>
      <c r="K590" s="2" t="s">
        <v>60</v>
      </c>
      <c r="L590" s="2" t="s">
        <v>3274</v>
      </c>
      <c r="M590" s="2" t="s">
        <v>18</v>
      </c>
      <c r="N590" s="2" t="s">
        <v>3275</v>
      </c>
    </row>
    <row r="591" spans="1:14" x14ac:dyDescent="0.45">
      <c r="A591" s="2" t="s">
        <v>3276</v>
      </c>
      <c r="B591" s="2" t="s">
        <v>3277</v>
      </c>
      <c r="C591" s="2">
        <v>6.6919199999999996</v>
      </c>
      <c r="D591" s="2">
        <v>20.476299999999998</v>
      </c>
      <c r="E591" s="2">
        <v>1.6134629450604401</v>
      </c>
      <c r="F591" s="2">
        <v>3.0598542720176001</v>
      </c>
      <c r="G591" s="2" t="s">
        <v>3278</v>
      </c>
      <c r="H591" s="2">
        <v>5.0000000000000002E-5</v>
      </c>
      <c r="I591" s="2">
        <v>8.3221300000000005E-4</v>
      </c>
      <c r="J591" s="2" t="s">
        <v>16</v>
      </c>
      <c r="K591" s="2" t="s">
        <v>60</v>
      </c>
      <c r="L591" s="2" t="s">
        <v>3279</v>
      </c>
      <c r="M591" s="2" t="s">
        <v>18</v>
      </c>
      <c r="N591" s="2" t="s">
        <v>3280</v>
      </c>
    </row>
    <row r="592" spans="1:14" x14ac:dyDescent="0.45">
      <c r="A592" s="2" t="s">
        <v>3281</v>
      </c>
      <c r="B592" s="2" t="s">
        <v>3282</v>
      </c>
      <c r="C592" s="2">
        <v>5.2991299999999999</v>
      </c>
      <c r="D592" s="2">
        <v>16.212</v>
      </c>
      <c r="E592" s="2">
        <v>1.61323465490013</v>
      </c>
      <c r="F592" s="2">
        <v>3.05937012302019</v>
      </c>
      <c r="G592" s="2" t="s">
        <v>3283</v>
      </c>
      <c r="H592" s="2">
        <v>6.4999999999999997E-4</v>
      </c>
      <c r="I592" s="2">
        <v>7.0867600000000001E-3</v>
      </c>
      <c r="J592" s="2" t="s">
        <v>16</v>
      </c>
      <c r="K592" s="2" t="s">
        <v>17</v>
      </c>
      <c r="L592" s="2" t="s">
        <v>3284</v>
      </c>
      <c r="M592" s="2" t="s">
        <v>3285</v>
      </c>
      <c r="N592" s="2" t="s">
        <v>3286</v>
      </c>
    </row>
    <row r="593" spans="1:14" x14ac:dyDescent="0.45">
      <c r="A593" s="2" t="s">
        <v>3287</v>
      </c>
      <c r="B593" s="2" t="s">
        <v>3288</v>
      </c>
      <c r="C593" s="2">
        <v>3.9981100000000001</v>
      </c>
      <c r="D593" s="2">
        <v>12.2204</v>
      </c>
      <c r="E593" s="2">
        <v>1.61190143783429</v>
      </c>
      <c r="F593" s="2">
        <v>3.0565442171426001</v>
      </c>
      <c r="G593" s="2" t="s">
        <v>3289</v>
      </c>
      <c r="H593" s="2">
        <v>2.15E-3</v>
      </c>
      <c r="I593" s="2">
        <v>1.7874899999999999E-2</v>
      </c>
      <c r="J593" s="2" t="s">
        <v>16</v>
      </c>
      <c r="K593" s="2" t="s">
        <v>17</v>
      </c>
      <c r="L593" s="2" t="s">
        <v>3290</v>
      </c>
      <c r="M593" s="2" t="s">
        <v>3291</v>
      </c>
      <c r="N593" s="2" t="s">
        <v>2856</v>
      </c>
    </row>
    <row r="594" spans="1:14" x14ac:dyDescent="0.45">
      <c r="A594" s="2" t="s">
        <v>3292</v>
      </c>
      <c r="B594" s="2" t="s">
        <v>3293</v>
      </c>
      <c r="C594" s="2">
        <v>3.5173800000000002</v>
      </c>
      <c r="D594" s="2">
        <v>10.7425</v>
      </c>
      <c r="E594" s="2">
        <v>1.6107566671182301</v>
      </c>
      <c r="F594" s="2">
        <v>3.0541198278263901</v>
      </c>
      <c r="G594" s="2" t="s">
        <v>3294</v>
      </c>
      <c r="H594" s="2">
        <v>1.2999999999999999E-3</v>
      </c>
      <c r="I594" s="2">
        <v>1.2229200000000001E-2</v>
      </c>
      <c r="J594" s="2" t="s">
        <v>16</v>
      </c>
      <c r="K594" s="2" t="s">
        <v>17</v>
      </c>
      <c r="L594" s="2" t="s">
        <v>3295</v>
      </c>
      <c r="M594" s="2" t="s">
        <v>3296</v>
      </c>
      <c r="N594" s="2" t="s">
        <v>619</v>
      </c>
    </row>
    <row r="595" spans="1:14" x14ac:dyDescent="0.45">
      <c r="A595" s="2" t="s">
        <v>3297</v>
      </c>
      <c r="B595" s="2" t="s">
        <v>3298</v>
      </c>
      <c r="C595" s="2">
        <v>1.2836399999999999</v>
      </c>
      <c r="D595" s="2">
        <v>3.91967</v>
      </c>
      <c r="E595" s="2">
        <v>1.61049154605169</v>
      </c>
      <c r="F595" s="2">
        <v>3.05355863014552</v>
      </c>
      <c r="G595" s="2" t="s">
        <v>3299</v>
      </c>
      <c r="H595" s="2">
        <v>1.9499999999999999E-3</v>
      </c>
      <c r="I595" s="2">
        <v>1.6645699999999999E-2</v>
      </c>
      <c r="J595" s="2" t="s">
        <v>16</v>
      </c>
      <c r="K595" s="2" t="s">
        <v>17</v>
      </c>
      <c r="L595" s="2" t="s">
        <v>3300</v>
      </c>
      <c r="M595" s="2" t="s">
        <v>3301</v>
      </c>
      <c r="N595" s="2" t="s">
        <v>3302</v>
      </c>
    </row>
    <row r="596" spans="1:14" x14ac:dyDescent="0.45">
      <c r="A596" s="2" t="s">
        <v>3303</v>
      </c>
      <c r="B596" s="2" t="s">
        <v>3304</v>
      </c>
      <c r="C596" s="2">
        <v>6.7587400000000004</v>
      </c>
      <c r="D596" s="2">
        <v>20.622199999999999</v>
      </c>
      <c r="E596" s="2">
        <v>1.60937202742205</v>
      </c>
      <c r="F596" s="2">
        <v>3.0511900147068798</v>
      </c>
      <c r="G596" s="2" t="s">
        <v>3305</v>
      </c>
      <c r="H596" s="2">
        <v>5.0000000000000002E-5</v>
      </c>
      <c r="I596" s="2">
        <v>8.3221300000000005E-4</v>
      </c>
      <c r="J596" s="2" t="s">
        <v>16</v>
      </c>
      <c r="K596" s="2" t="s">
        <v>17</v>
      </c>
      <c r="L596" s="2" t="s">
        <v>3306</v>
      </c>
      <c r="M596" s="2" t="s">
        <v>3307</v>
      </c>
      <c r="N596" s="2" t="s">
        <v>3308</v>
      </c>
    </row>
    <row r="597" spans="1:14" x14ac:dyDescent="0.45">
      <c r="A597" s="2" t="s">
        <v>3309</v>
      </c>
      <c r="B597" s="2" t="s">
        <v>3310</v>
      </c>
      <c r="C597" s="2">
        <v>1.9070499999999999</v>
      </c>
      <c r="D597" s="2">
        <v>5.8138399999999999</v>
      </c>
      <c r="E597" s="2">
        <v>1.60814869882422</v>
      </c>
      <c r="F597" s="2">
        <v>3.0486038646076401</v>
      </c>
      <c r="G597" s="2" t="s">
        <v>3311</v>
      </c>
      <c r="H597" s="2">
        <v>5.0000000000000002E-5</v>
      </c>
      <c r="I597" s="2">
        <v>8.3221300000000005E-4</v>
      </c>
      <c r="J597" s="2" t="s">
        <v>16</v>
      </c>
      <c r="K597" s="2" t="s">
        <v>17</v>
      </c>
      <c r="L597" s="2" t="s">
        <v>3312</v>
      </c>
      <c r="M597" s="2" t="s">
        <v>3313</v>
      </c>
      <c r="N597" s="2" t="s">
        <v>3314</v>
      </c>
    </row>
    <row r="598" spans="1:14" x14ac:dyDescent="0.45">
      <c r="A598" s="2" t="s">
        <v>3315</v>
      </c>
      <c r="B598" s="2" t="s">
        <v>3316</v>
      </c>
      <c r="C598" s="2">
        <v>1.8001199999999999</v>
      </c>
      <c r="D598" s="2">
        <v>5.4858399999999996</v>
      </c>
      <c r="E598" s="2">
        <v>1.60761946214022</v>
      </c>
      <c r="F598" s="2">
        <v>3.04748572317401</v>
      </c>
      <c r="G598" s="2" t="s">
        <v>3317</v>
      </c>
      <c r="H598" s="2">
        <v>3.9500000000000004E-3</v>
      </c>
      <c r="I598" s="2">
        <v>2.8175499999999999E-2</v>
      </c>
      <c r="J598" s="2" t="s">
        <v>16</v>
      </c>
      <c r="K598" s="2" t="s">
        <v>60</v>
      </c>
      <c r="L598" s="2" t="s">
        <v>3318</v>
      </c>
      <c r="M598" s="2" t="s">
        <v>18</v>
      </c>
      <c r="N598" s="2" t="s">
        <v>3319</v>
      </c>
    </row>
    <row r="599" spans="1:14" x14ac:dyDescent="0.45">
      <c r="A599" s="2" t="s">
        <v>3320</v>
      </c>
      <c r="B599" s="2" t="s">
        <v>3321</v>
      </c>
      <c r="C599" s="2">
        <v>1.2055400000000001</v>
      </c>
      <c r="D599" s="2">
        <v>3.6710699999999998</v>
      </c>
      <c r="E599" s="2">
        <v>1.60652110344859</v>
      </c>
      <c r="F599" s="2">
        <v>3.0451664814108201</v>
      </c>
      <c r="G599" s="2" t="s">
        <v>3322</v>
      </c>
      <c r="H599" s="2">
        <v>2.5000000000000001E-4</v>
      </c>
      <c r="I599" s="2">
        <v>3.2531700000000001E-3</v>
      </c>
      <c r="J599" s="2" t="s">
        <v>16</v>
      </c>
      <c r="K599" s="2" t="s">
        <v>17</v>
      </c>
      <c r="L599" s="2" t="s">
        <v>3323</v>
      </c>
      <c r="M599" s="2" t="s">
        <v>3324</v>
      </c>
      <c r="N599" s="2" t="s">
        <v>3325</v>
      </c>
    </row>
    <row r="600" spans="1:14" x14ac:dyDescent="0.45">
      <c r="A600" s="2" t="s">
        <v>3326</v>
      </c>
      <c r="B600" s="2" t="s">
        <v>3327</v>
      </c>
      <c r="C600" s="2">
        <v>2.0764200000000002</v>
      </c>
      <c r="D600" s="2">
        <v>6.3214399999999999</v>
      </c>
      <c r="E600" s="2">
        <v>1.6061549473911301</v>
      </c>
      <c r="F600" s="2">
        <v>3.0443937161075301</v>
      </c>
      <c r="G600" s="2" t="s">
        <v>3328</v>
      </c>
      <c r="H600" s="2">
        <v>1.4999999999999999E-4</v>
      </c>
      <c r="I600" s="2">
        <v>2.1331000000000002E-3</v>
      </c>
      <c r="J600" s="2" t="s">
        <v>16</v>
      </c>
      <c r="K600" s="2" t="s">
        <v>17</v>
      </c>
      <c r="L600" s="2" t="s">
        <v>3329</v>
      </c>
      <c r="M600" s="2" t="s">
        <v>3330</v>
      </c>
      <c r="N600" s="2" t="s">
        <v>3331</v>
      </c>
    </row>
    <row r="601" spans="1:14" x14ac:dyDescent="0.45">
      <c r="A601" s="2" t="s">
        <v>3332</v>
      </c>
      <c r="B601" s="2" t="s">
        <v>3333</v>
      </c>
      <c r="C601" s="2">
        <v>1.6175200000000001</v>
      </c>
      <c r="D601" s="2">
        <v>4.9240399999999998</v>
      </c>
      <c r="E601" s="2">
        <v>1.6060589307884701</v>
      </c>
      <c r="F601" s="2">
        <v>3.04419110737425</v>
      </c>
      <c r="G601" s="2" t="s">
        <v>3334</v>
      </c>
      <c r="H601" s="2">
        <v>1E-4</v>
      </c>
      <c r="I601" s="2">
        <v>1.5171900000000001E-3</v>
      </c>
      <c r="J601" s="2" t="s">
        <v>16</v>
      </c>
      <c r="K601" s="2" t="s">
        <v>60</v>
      </c>
      <c r="L601" s="2" t="s">
        <v>3335</v>
      </c>
      <c r="M601" s="2" t="s">
        <v>18</v>
      </c>
      <c r="N601" s="2" t="s">
        <v>3336</v>
      </c>
    </row>
    <row r="602" spans="1:14" x14ac:dyDescent="0.45">
      <c r="A602" s="2" t="s">
        <v>3337</v>
      </c>
      <c r="B602" s="2" t="s">
        <v>3338</v>
      </c>
      <c r="C602" s="2">
        <v>1.08047</v>
      </c>
      <c r="D602" s="2">
        <v>3.286</v>
      </c>
      <c r="E602" s="2">
        <v>1.60467346496431</v>
      </c>
      <c r="F602" s="2">
        <v>3.0412690773459699</v>
      </c>
      <c r="G602" s="2" t="s">
        <v>3339</v>
      </c>
      <c r="H602" s="2">
        <v>4.4000000000000003E-3</v>
      </c>
      <c r="I602" s="2">
        <v>3.0503300000000001E-2</v>
      </c>
      <c r="J602" s="2" t="s">
        <v>16</v>
      </c>
      <c r="K602" s="2" t="s">
        <v>17</v>
      </c>
      <c r="L602" s="2" t="s">
        <v>3340</v>
      </c>
      <c r="M602" s="2" t="s">
        <v>3341</v>
      </c>
      <c r="N602" s="2" t="s">
        <v>3342</v>
      </c>
    </row>
    <row r="603" spans="1:14" x14ac:dyDescent="0.45">
      <c r="A603" s="2" t="s">
        <v>3343</v>
      </c>
      <c r="B603" s="2" t="s">
        <v>3344</v>
      </c>
      <c r="C603" s="2">
        <v>1.00057</v>
      </c>
      <c r="D603" s="2">
        <v>3.0413700000000001</v>
      </c>
      <c r="E603" s="2">
        <v>1.60389923722592</v>
      </c>
      <c r="F603" s="2">
        <v>3.0396374066781902</v>
      </c>
      <c r="G603" s="2" t="s">
        <v>3345</v>
      </c>
      <c r="H603" s="2">
        <v>1.4749999999999999E-2</v>
      </c>
      <c r="I603" s="2">
        <v>7.2646600000000006E-2</v>
      </c>
      <c r="J603" s="2" t="s">
        <v>143</v>
      </c>
      <c r="K603" s="2" t="s">
        <v>17</v>
      </c>
      <c r="L603" s="2" t="s">
        <v>3346</v>
      </c>
      <c r="M603" s="2" t="s">
        <v>3347</v>
      </c>
      <c r="N603" s="2" t="s">
        <v>3348</v>
      </c>
    </row>
    <row r="604" spans="1:14" x14ac:dyDescent="0.45">
      <c r="A604" s="2" t="s">
        <v>3349</v>
      </c>
      <c r="B604" s="2" t="s">
        <v>3350</v>
      </c>
      <c r="C604" s="2">
        <v>10.863799999999999</v>
      </c>
      <c r="D604" s="2">
        <v>33.014000000000003</v>
      </c>
      <c r="E604" s="2">
        <v>1.60354912185633</v>
      </c>
      <c r="F604" s="2">
        <v>3.0388998324711398</v>
      </c>
      <c r="G604" s="2" t="s">
        <v>3351</v>
      </c>
      <c r="H604" s="2">
        <v>5.0000000000000002E-5</v>
      </c>
      <c r="I604" s="2">
        <v>8.3221300000000005E-4</v>
      </c>
      <c r="J604" s="2" t="s">
        <v>16</v>
      </c>
      <c r="K604" s="2" t="s">
        <v>17</v>
      </c>
      <c r="L604" s="2" t="s">
        <v>3352</v>
      </c>
      <c r="M604" s="2" t="s">
        <v>3353</v>
      </c>
      <c r="N604" s="2" t="s">
        <v>3354</v>
      </c>
    </row>
    <row r="605" spans="1:14" x14ac:dyDescent="0.45">
      <c r="A605" s="2" t="s">
        <v>3355</v>
      </c>
      <c r="B605" s="2" t="s">
        <v>3356</v>
      </c>
      <c r="C605" s="2">
        <v>1.4458800000000001</v>
      </c>
      <c r="D605" s="2">
        <v>4.3927100000000001</v>
      </c>
      <c r="E605" s="2">
        <v>1.60316343646168</v>
      </c>
      <c r="F605" s="2">
        <v>3.0380875314687299</v>
      </c>
      <c r="G605" s="2" t="s">
        <v>3357</v>
      </c>
      <c r="H605" s="2">
        <v>2.0500000000000002E-3</v>
      </c>
      <c r="I605" s="2">
        <v>1.7283699999999999E-2</v>
      </c>
      <c r="J605" s="2" t="s">
        <v>16</v>
      </c>
      <c r="K605" s="2" t="s">
        <v>17</v>
      </c>
      <c r="L605" s="2" t="s">
        <v>3358</v>
      </c>
      <c r="M605" s="2" t="s">
        <v>3359</v>
      </c>
      <c r="N605" s="2" t="s">
        <v>3360</v>
      </c>
    </row>
    <row r="606" spans="1:14" x14ac:dyDescent="0.45">
      <c r="A606" s="2" t="s">
        <v>3361</v>
      </c>
      <c r="B606" s="2" t="s">
        <v>3362</v>
      </c>
      <c r="C606" s="2">
        <v>3.1136200000000001</v>
      </c>
      <c r="D606" s="2">
        <v>9.4508399999999995</v>
      </c>
      <c r="E606" s="2">
        <v>1.6018496809373299</v>
      </c>
      <c r="F606" s="2">
        <v>3.0353222294306899</v>
      </c>
      <c r="G606" s="2" t="s">
        <v>3363</v>
      </c>
      <c r="H606" s="2">
        <v>2.5000000000000001E-4</v>
      </c>
      <c r="I606" s="2">
        <v>3.2531700000000001E-3</v>
      </c>
      <c r="J606" s="2" t="s">
        <v>16</v>
      </c>
      <c r="K606" s="2" t="s">
        <v>17</v>
      </c>
      <c r="L606" s="2" t="s">
        <v>3364</v>
      </c>
      <c r="M606" s="2" t="s">
        <v>3365</v>
      </c>
      <c r="N606" s="2" t="s">
        <v>3366</v>
      </c>
    </row>
    <row r="607" spans="1:14" x14ac:dyDescent="0.45">
      <c r="A607" s="2" t="s">
        <v>3367</v>
      </c>
      <c r="B607" s="2" t="s">
        <v>3368</v>
      </c>
      <c r="C607" s="2">
        <v>6.3828899999999997</v>
      </c>
      <c r="D607" s="2">
        <v>19.3736</v>
      </c>
      <c r="E607" s="2">
        <v>1.6018103699385899</v>
      </c>
      <c r="F607" s="2">
        <v>3.0352395231627001</v>
      </c>
      <c r="G607" s="2" t="s">
        <v>3369</v>
      </c>
      <c r="H607" s="2">
        <v>5.0000000000000002E-5</v>
      </c>
      <c r="I607" s="2">
        <v>8.3221300000000005E-4</v>
      </c>
      <c r="J607" s="2" t="s">
        <v>16</v>
      </c>
      <c r="K607" s="2" t="s">
        <v>1</v>
      </c>
      <c r="L607" s="2" t="s">
        <v>18</v>
      </c>
      <c r="M607" s="2" t="s">
        <v>18</v>
      </c>
      <c r="N607" s="2" t="s">
        <v>18</v>
      </c>
    </row>
    <row r="608" spans="1:14" x14ac:dyDescent="0.45">
      <c r="A608" s="2" t="s">
        <v>3370</v>
      </c>
      <c r="B608" s="2" t="s">
        <v>3371</v>
      </c>
      <c r="C608" s="2">
        <v>1.56908</v>
      </c>
      <c r="D608" s="2">
        <v>4.7542499999999999</v>
      </c>
      <c r="E608" s="2">
        <v>1.59929885830783</v>
      </c>
      <c r="F608" s="2">
        <v>3.0299602314732201</v>
      </c>
      <c r="G608" s="2" t="s">
        <v>3372</v>
      </c>
      <c r="H608" s="2">
        <v>2E-3</v>
      </c>
      <c r="I608" s="2">
        <v>1.69733E-2</v>
      </c>
      <c r="J608" s="2" t="s">
        <v>16</v>
      </c>
      <c r="K608" s="2" t="s">
        <v>17</v>
      </c>
      <c r="L608" s="2" t="s">
        <v>3373</v>
      </c>
      <c r="M608" s="2" t="s">
        <v>3374</v>
      </c>
      <c r="N608" s="2" t="s">
        <v>2740</v>
      </c>
    </row>
    <row r="609" spans="1:14" x14ac:dyDescent="0.45">
      <c r="A609" s="2" t="s">
        <v>3375</v>
      </c>
      <c r="B609" s="2" t="s">
        <v>3376</v>
      </c>
      <c r="C609" s="2">
        <v>2.5868699999999998</v>
      </c>
      <c r="D609" s="2">
        <v>7.8342299999999998</v>
      </c>
      <c r="E609" s="2">
        <v>1.59858392908133</v>
      </c>
      <c r="F609" s="2">
        <v>3.0284591030859702</v>
      </c>
      <c r="G609" s="2" t="s">
        <v>3377</v>
      </c>
      <c r="H609" s="2">
        <v>1.4E-3</v>
      </c>
      <c r="I609" s="2">
        <v>1.2918799999999999E-2</v>
      </c>
      <c r="J609" s="2" t="s">
        <v>16</v>
      </c>
      <c r="K609" s="2" t="s">
        <v>60</v>
      </c>
      <c r="L609" s="2" t="s">
        <v>3378</v>
      </c>
      <c r="M609" s="2" t="s">
        <v>18</v>
      </c>
      <c r="N609" s="2" t="s">
        <v>3379</v>
      </c>
    </row>
    <row r="610" spans="1:14" x14ac:dyDescent="0.45">
      <c r="A610" s="2" t="s">
        <v>3380</v>
      </c>
      <c r="B610" s="2" t="s">
        <v>3381</v>
      </c>
      <c r="C610" s="2">
        <v>0.653891</v>
      </c>
      <c r="D610" s="2">
        <v>1.98004</v>
      </c>
      <c r="E610" s="2">
        <v>1.598407503742</v>
      </c>
      <c r="F610" s="2">
        <v>3.0280887793225499</v>
      </c>
      <c r="G610" s="2" t="s">
        <v>3382</v>
      </c>
      <c r="H610" s="2">
        <v>1.23E-2</v>
      </c>
      <c r="I610" s="2">
        <v>6.4173999999999995E-2</v>
      </c>
      <c r="J610" s="2" t="s">
        <v>143</v>
      </c>
      <c r="K610" s="2" t="s">
        <v>60</v>
      </c>
      <c r="L610" s="2" t="s">
        <v>3383</v>
      </c>
      <c r="M610" s="2" t="s">
        <v>18</v>
      </c>
      <c r="N610" s="2" t="s">
        <v>3384</v>
      </c>
    </row>
    <row r="611" spans="1:14" x14ac:dyDescent="0.45">
      <c r="A611" s="2" t="s">
        <v>3385</v>
      </c>
      <c r="B611" s="2" t="s">
        <v>3386</v>
      </c>
      <c r="C611" s="2">
        <v>1.7233400000000001</v>
      </c>
      <c r="D611" s="2">
        <v>5.2168900000000002</v>
      </c>
      <c r="E611" s="2">
        <v>1.59798265310952</v>
      </c>
      <c r="F611" s="2">
        <v>3.0271971868580798</v>
      </c>
      <c r="G611" s="2" t="s">
        <v>3387</v>
      </c>
      <c r="H611" s="2">
        <v>6.4999999999999997E-4</v>
      </c>
      <c r="I611" s="2">
        <v>7.0867600000000001E-3</v>
      </c>
      <c r="J611" s="2" t="s">
        <v>16</v>
      </c>
      <c r="K611" s="2" t="s">
        <v>17</v>
      </c>
      <c r="L611" s="2" t="s">
        <v>3388</v>
      </c>
      <c r="M611" s="2" t="s">
        <v>3389</v>
      </c>
      <c r="N611" s="2" t="s">
        <v>3390</v>
      </c>
    </row>
    <row r="612" spans="1:14" x14ac:dyDescent="0.45">
      <c r="A612" s="2" t="s">
        <v>3391</v>
      </c>
      <c r="B612" s="2" t="s">
        <v>3392</v>
      </c>
      <c r="C612" s="2">
        <v>0.83003199999999999</v>
      </c>
      <c r="D612" s="2">
        <v>2.5094400000000001</v>
      </c>
      <c r="E612" s="2">
        <v>1.5961265896023</v>
      </c>
      <c r="F612" s="2">
        <v>3.0233051255855199</v>
      </c>
      <c r="G612" s="2" t="s">
        <v>3393</v>
      </c>
      <c r="H612" s="2">
        <v>8.0999999999999996E-3</v>
      </c>
      <c r="I612" s="2">
        <v>4.7831400000000003E-2</v>
      </c>
      <c r="J612" s="2" t="s">
        <v>16</v>
      </c>
      <c r="K612" s="2" t="s">
        <v>17</v>
      </c>
      <c r="L612" s="2" t="s">
        <v>3394</v>
      </c>
      <c r="M612" s="2" t="s">
        <v>3395</v>
      </c>
      <c r="N612" s="2" t="s">
        <v>3396</v>
      </c>
    </row>
    <row r="613" spans="1:14" x14ac:dyDescent="0.45">
      <c r="A613" s="2" t="s">
        <v>3397</v>
      </c>
      <c r="B613" s="2" t="s">
        <v>3398</v>
      </c>
      <c r="C613" s="2">
        <v>0.67904799999999998</v>
      </c>
      <c r="D613" s="2">
        <v>2.0516700000000001</v>
      </c>
      <c r="E613" s="2">
        <v>1.59521323667037</v>
      </c>
      <c r="F613" s="2">
        <v>3.0213917131042298</v>
      </c>
      <c r="G613" s="2" t="s">
        <v>3399</v>
      </c>
      <c r="H613" s="2">
        <v>8.3000000000000001E-3</v>
      </c>
      <c r="I613" s="2">
        <v>4.8649400000000002E-2</v>
      </c>
      <c r="J613" s="2" t="s">
        <v>16</v>
      </c>
      <c r="K613" s="2" t="s">
        <v>17</v>
      </c>
      <c r="L613" s="2" t="s">
        <v>3400</v>
      </c>
      <c r="M613" s="2" t="s">
        <v>3401</v>
      </c>
      <c r="N613" s="2" t="s">
        <v>3402</v>
      </c>
    </row>
    <row r="614" spans="1:14" x14ac:dyDescent="0.45">
      <c r="A614" s="2" t="s">
        <v>3403</v>
      </c>
      <c r="B614" s="2" t="s">
        <v>3404</v>
      </c>
      <c r="C614" s="2">
        <v>0.56724600000000003</v>
      </c>
      <c r="D614" s="2">
        <v>1.71275</v>
      </c>
      <c r="E614" s="2">
        <v>1.59426814939907</v>
      </c>
      <c r="F614" s="2">
        <v>3.0194130941425801</v>
      </c>
      <c r="G614" s="2" t="s">
        <v>3405</v>
      </c>
      <c r="H614" s="2">
        <v>2.0049999999999998E-2</v>
      </c>
      <c r="I614" s="2">
        <v>9.03838E-2</v>
      </c>
      <c r="J614" s="2" t="s">
        <v>143</v>
      </c>
      <c r="K614" s="2" t="s">
        <v>17</v>
      </c>
      <c r="L614" s="2" t="s">
        <v>3406</v>
      </c>
      <c r="M614" s="2" t="s">
        <v>3407</v>
      </c>
      <c r="N614" s="2" t="s">
        <v>3408</v>
      </c>
    </row>
    <row r="615" spans="1:14" x14ac:dyDescent="0.45">
      <c r="A615" s="2" t="s">
        <v>3409</v>
      </c>
      <c r="B615" s="2" t="s">
        <v>3410</v>
      </c>
      <c r="C615" s="2">
        <v>10.185499999999999</v>
      </c>
      <c r="D615" s="2">
        <v>30.7334</v>
      </c>
      <c r="E615" s="2">
        <v>1.59329057635617</v>
      </c>
      <c r="F615" s="2">
        <v>3.01736782681263</v>
      </c>
      <c r="G615" s="2" t="s">
        <v>3411</v>
      </c>
      <c r="H615" s="2">
        <v>5.0000000000000002E-5</v>
      </c>
      <c r="I615" s="2">
        <v>8.3221300000000005E-4</v>
      </c>
      <c r="J615" s="2" t="s">
        <v>16</v>
      </c>
      <c r="K615" s="2" t="s">
        <v>17</v>
      </c>
      <c r="L615" s="2" t="s">
        <v>3412</v>
      </c>
      <c r="M615" s="2" t="s">
        <v>3413</v>
      </c>
      <c r="N615" s="2" t="s">
        <v>3414</v>
      </c>
    </row>
    <row r="616" spans="1:14" x14ac:dyDescent="0.45">
      <c r="A616" s="2" t="s">
        <v>3415</v>
      </c>
      <c r="B616" s="2" t="s">
        <v>3416</v>
      </c>
      <c r="C616" s="2">
        <v>1.6251599999999999</v>
      </c>
      <c r="D616" s="2">
        <v>4.8898400000000004</v>
      </c>
      <c r="E616" s="2">
        <v>1.58920549853793</v>
      </c>
      <c r="F616" s="2">
        <v>3.0088360530655498</v>
      </c>
      <c r="G616" s="2" t="s">
        <v>3417</v>
      </c>
      <c r="H616" s="2">
        <v>8.4999999999999995E-4</v>
      </c>
      <c r="I616" s="2">
        <v>8.7726000000000002E-3</v>
      </c>
      <c r="J616" s="2" t="s">
        <v>16</v>
      </c>
      <c r="K616" s="2" t="s">
        <v>17</v>
      </c>
      <c r="L616" s="2" t="s">
        <v>3418</v>
      </c>
      <c r="M616" s="2" t="s">
        <v>3419</v>
      </c>
      <c r="N616" s="2" t="s">
        <v>205</v>
      </c>
    </row>
    <row r="617" spans="1:14" x14ac:dyDescent="0.45">
      <c r="A617" s="2" t="s">
        <v>3420</v>
      </c>
      <c r="B617" s="2" t="s">
        <v>3421</v>
      </c>
      <c r="C617" s="2">
        <v>3.3420800000000002</v>
      </c>
      <c r="D617" s="2">
        <v>10.048400000000001</v>
      </c>
      <c r="E617" s="2">
        <v>1.5881476273378099</v>
      </c>
      <c r="F617" s="2">
        <v>3.00663060130218</v>
      </c>
      <c r="G617" s="2" t="s">
        <v>3422</v>
      </c>
      <c r="H617" s="2">
        <v>8.4999999999999995E-4</v>
      </c>
      <c r="I617" s="2">
        <v>8.7726000000000002E-3</v>
      </c>
      <c r="J617" s="2" t="s">
        <v>16</v>
      </c>
      <c r="K617" s="2" t="s">
        <v>17</v>
      </c>
      <c r="L617" s="2" t="s">
        <v>3423</v>
      </c>
      <c r="M617" s="2" t="s">
        <v>3424</v>
      </c>
      <c r="N617" s="2" t="s">
        <v>3425</v>
      </c>
    </row>
    <row r="618" spans="1:14" x14ac:dyDescent="0.45">
      <c r="A618" s="2" t="s">
        <v>3426</v>
      </c>
      <c r="B618" s="2" t="s">
        <v>3427</v>
      </c>
      <c r="C618" s="2">
        <v>4.1573200000000003</v>
      </c>
      <c r="D618" s="2">
        <v>12.4964</v>
      </c>
      <c r="E618" s="2">
        <v>1.58778683344147</v>
      </c>
      <c r="F618" s="2">
        <v>3.0058787872956598</v>
      </c>
      <c r="G618" s="2" t="s">
        <v>3428</v>
      </c>
      <c r="H618" s="2">
        <v>2.4499999999999999E-3</v>
      </c>
      <c r="I618" s="2">
        <v>1.9772000000000001E-2</v>
      </c>
      <c r="J618" s="2" t="s">
        <v>16</v>
      </c>
      <c r="K618" s="2" t="s">
        <v>17</v>
      </c>
      <c r="L618" s="2" t="s">
        <v>3429</v>
      </c>
      <c r="M618" s="2" t="s">
        <v>3430</v>
      </c>
      <c r="N618" s="2" t="s">
        <v>3431</v>
      </c>
    </row>
    <row r="619" spans="1:14" x14ac:dyDescent="0.45">
      <c r="A619" s="2" t="s">
        <v>3432</v>
      </c>
      <c r="B619" s="2" t="s">
        <v>3433</v>
      </c>
      <c r="C619" s="2">
        <v>1.2050799999999999</v>
      </c>
      <c r="D619" s="2">
        <v>3.6217600000000001</v>
      </c>
      <c r="E619" s="2">
        <v>1.5875620237863901</v>
      </c>
      <c r="F619" s="2">
        <v>3.0054104291831201</v>
      </c>
      <c r="G619" s="2" t="s">
        <v>3434</v>
      </c>
      <c r="H619" s="2">
        <v>2.0999999999999999E-3</v>
      </c>
      <c r="I619" s="2">
        <v>1.7580399999999999E-2</v>
      </c>
      <c r="J619" s="2" t="s">
        <v>16</v>
      </c>
      <c r="K619" s="2" t="s">
        <v>17</v>
      </c>
      <c r="L619" s="2" t="s">
        <v>3435</v>
      </c>
      <c r="M619" s="2" t="s">
        <v>3436</v>
      </c>
      <c r="N619" s="2" t="s">
        <v>3437</v>
      </c>
    </row>
    <row r="620" spans="1:14" x14ac:dyDescent="0.45">
      <c r="A620" s="2" t="s">
        <v>3438</v>
      </c>
      <c r="B620" s="2" t="s">
        <v>3439</v>
      </c>
      <c r="C620" s="2">
        <v>1.89222</v>
      </c>
      <c r="D620" s="2">
        <v>5.6866599999999998</v>
      </c>
      <c r="E620" s="2">
        <v>1.5875017153403299</v>
      </c>
      <c r="F620" s="2">
        <v>3.0052847977507899</v>
      </c>
      <c r="G620" s="2" t="s">
        <v>3440</v>
      </c>
      <c r="H620" s="2">
        <v>5.0000000000000002E-5</v>
      </c>
      <c r="I620" s="2">
        <v>8.3221300000000005E-4</v>
      </c>
      <c r="J620" s="2" t="s">
        <v>16</v>
      </c>
      <c r="K620" s="2" t="s">
        <v>17</v>
      </c>
      <c r="L620" s="2" t="s">
        <v>3441</v>
      </c>
      <c r="M620" s="2" t="s">
        <v>3442</v>
      </c>
      <c r="N620" s="2" t="s">
        <v>3443</v>
      </c>
    </row>
    <row r="621" spans="1:14" x14ac:dyDescent="0.45">
      <c r="A621" s="2" t="s">
        <v>3444</v>
      </c>
      <c r="B621" s="2" t="s">
        <v>3445</v>
      </c>
      <c r="C621" s="2">
        <v>2.6423399999999999</v>
      </c>
      <c r="D621" s="2">
        <v>7.94015</v>
      </c>
      <c r="E621" s="2">
        <v>1.5873501464337201</v>
      </c>
      <c r="F621" s="2">
        <v>3.0049690804362799</v>
      </c>
      <c r="G621" s="2" t="s">
        <v>3446</v>
      </c>
      <c r="H621" s="2">
        <v>1.9499999999999999E-3</v>
      </c>
      <c r="I621" s="2">
        <v>1.6645699999999999E-2</v>
      </c>
      <c r="J621" s="2" t="s">
        <v>16</v>
      </c>
      <c r="K621" s="2" t="s">
        <v>17</v>
      </c>
      <c r="L621" s="2" t="s">
        <v>3447</v>
      </c>
      <c r="M621" s="2" t="s">
        <v>3448</v>
      </c>
      <c r="N621" s="2" t="s">
        <v>3449</v>
      </c>
    </row>
    <row r="622" spans="1:14" x14ac:dyDescent="0.45">
      <c r="A622" s="2" t="s">
        <v>3450</v>
      </c>
      <c r="B622" s="2" t="s">
        <v>3451</v>
      </c>
      <c r="C622" s="2">
        <v>2.6271300000000002</v>
      </c>
      <c r="D622" s="2">
        <v>7.8935899999999997</v>
      </c>
      <c r="E622" s="2">
        <v>1.5871939942644699</v>
      </c>
      <c r="F622" s="2">
        <v>3.0046438508943201</v>
      </c>
      <c r="G622" s="2" t="s">
        <v>3452</v>
      </c>
      <c r="H622" s="2">
        <v>1.5800000000000002E-2</v>
      </c>
      <c r="I622" s="2">
        <v>7.6280299999999995E-2</v>
      </c>
      <c r="J622" s="2" t="s">
        <v>143</v>
      </c>
      <c r="K622" s="2" t="s">
        <v>17</v>
      </c>
      <c r="L622" s="2" t="s">
        <v>3453</v>
      </c>
      <c r="M622" s="2" t="s">
        <v>3454</v>
      </c>
      <c r="N622" s="2" t="s">
        <v>3455</v>
      </c>
    </row>
    <row r="623" spans="1:14" x14ac:dyDescent="0.45">
      <c r="A623" s="2" t="s">
        <v>3456</v>
      </c>
      <c r="B623" s="2" t="s">
        <v>3457</v>
      </c>
      <c r="C623" s="2">
        <v>2.8705799999999999</v>
      </c>
      <c r="D623" s="2">
        <v>8.6233400000000007</v>
      </c>
      <c r="E623" s="2">
        <v>1.5869045009905201</v>
      </c>
      <c r="F623" s="2">
        <v>3.0040409951995799</v>
      </c>
      <c r="G623" s="2" t="s">
        <v>3458</v>
      </c>
      <c r="H623" s="2">
        <v>6.45E-3</v>
      </c>
      <c r="I623" s="2">
        <v>4.0518999999999999E-2</v>
      </c>
      <c r="J623" s="2" t="s">
        <v>16</v>
      </c>
      <c r="K623" s="2" t="s">
        <v>17</v>
      </c>
      <c r="L623" s="2" t="s">
        <v>3459</v>
      </c>
      <c r="M623" s="2" t="s">
        <v>3460</v>
      </c>
      <c r="N623" s="2" t="s">
        <v>3461</v>
      </c>
    </row>
    <row r="624" spans="1:14" x14ac:dyDescent="0.45">
      <c r="A624" s="2" t="s">
        <v>3462</v>
      </c>
      <c r="B624" s="2" t="s">
        <v>3463</v>
      </c>
      <c r="C624" s="2">
        <v>2.6770999999999998</v>
      </c>
      <c r="D624" s="2">
        <v>8.0394699999999997</v>
      </c>
      <c r="E624" s="2">
        <v>1.5864293650343799</v>
      </c>
      <c r="F624" s="2">
        <v>3.0030518097941798</v>
      </c>
      <c r="G624" s="2" t="s">
        <v>3464</v>
      </c>
      <c r="H624" s="2">
        <v>1.1599999999999999E-2</v>
      </c>
      <c r="I624" s="2">
        <v>6.16781E-2</v>
      </c>
      <c r="J624" s="2" t="s">
        <v>143</v>
      </c>
      <c r="K624" s="2" t="s">
        <v>17</v>
      </c>
      <c r="L624" s="2" t="s">
        <v>3465</v>
      </c>
      <c r="M624" s="2" t="s">
        <v>3466</v>
      </c>
      <c r="N624" s="2" t="s">
        <v>3467</v>
      </c>
    </row>
    <row r="625" spans="1:14" x14ac:dyDescent="0.45">
      <c r="A625" s="2" t="s">
        <v>3468</v>
      </c>
      <c r="B625" s="2" t="s">
        <v>3469</v>
      </c>
      <c r="C625" s="2">
        <v>0.50986799999999999</v>
      </c>
      <c r="D625" s="2">
        <v>1.5307999999999999</v>
      </c>
      <c r="E625" s="2">
        <v>1.5860901056757599</v>
      </c>
      <c r="F625" s="2">
        <v>3.0023457051629001</v>
      </c>
      <c r="G625" s="2" t="s">
        <v>3470</v>
      </c>
      <c r="H625" s="2">
        <v>1.29E-2</v>
      </c>
      <c r="I625" s="2">
        <v>6.6226699999999999E-2</v>
      </c>
      <c r="J625" s="2" t="s">
        <v>143</v>
      </c>
      <c r="K625" s="2" t="s">
        <v>17</v>
      </c>
      <c r="L625" s="2" t="s">
        <v>3471</v>
      </c>
      <c r="M625" s="2" t="s">
        <v>3472</v>
      </c>
      <c r="N625" s="2" t="s">
        <v>3473</v>
      </c>
    </row>
    <row r="626" spans="1:14" x14ac:dyDescent="0.45">
      <c r="A626" s="2" t="s">
        <v>3474</v>
      </c>
      <c r="B626" s="2" t="s">
        <v>3475</v>
      </c>
      <c r="C626" s="2">
        <v>2.0930800000000001</v>
      </c>
      <c r="D626" s="2">
        <v>6.2820799999999997</v>
      </c>
      <c r="E626" s="2">
        <v>1.5856148611396399</v>
      </c>
      <c r="F626" s="2">
        <v>3.00135685210312</v>
      </c>
      <c r="G626" s="2" t="s">
        <v>3476</v>
      </c>
      <c r="H626" s="2">
        <v>5.9999999999999995E-4</v>
      </c>
      <c r="I626" s="2">
        <v>6.6368599999999996E-3</v>
      </c>
      <c r="J626" s="2" t="s">
        <v>16</v>
      </c>
      <c r="K626" s="2" t="s">
        <v>17</v>
      </c>
      <c r="L626" s="2" t="s">
        <v>3477</v>
      </c>
      <c r="M626" s="2" t="s">
        <v>3478</v>
      </c>
      <c r="N626" s="2" t="s">
        <v>3479</v>
      </c>
    </row>
    <row r="627" spans="1:14" x14ac:dyDescent="0.45">
      <c r="A627" s="2" t="s">
        <v>3480</v>
      </c>
      <c r="B627" s="2" t="s">
        <v>3481</v>
      </c>
      <c r="C627" s="2">
        <v>8.8498099999999997</v>
      </c>
      <c r="D627" s="2">
        <v>26.556100000000001</v>
      </c>
      <c r="E627" s="2">
        <v>1.5853249027524801</v>
      </c>
      <c r="F627" s="2">
        <v>3.0007536884972699</v>
      </c>
      <c r="G627" s="2" t="s">
        <v>3482</v>
      </c>
      <c r="H627" s="2">
        <v>5.0000000000000002E-5</v>
      </c>
      <c r="I627" s="2">
        <v>8.3221300000000005E-4</v>
      </c>
      <c r="J627" s="2" t="s">
        <v>16</v>
      </c>
      <c r="K627" s="2" t="s">
        <v>17</v>
      </c>
      <c r="L627" s="2" t="s">
        <v>3483</v>
      </c>
      <c r="M627" s="2" t="s">
        <v>3484</v>
      </c>
      <c r="N627" s="2" t="s">
        <v>3485</v>
      </c>
    </row>
    <row r="628" spans="1:14" x14ac:dyDescent="0.45">
      <c r="A628" s="2" t="s">
        <v>3486</v>
      </c>
      <c r="B628" s="2" t="s">
        <v>3487</v>
      </c>
      <c r="C628" s="2">
        <v>0.88338399999999995</v>
      </c>
      <c r="D628" s="2">
        <v>2.6491199999999999</v>
      </c>
      <c r="E628" s="2">
        <v>1.58440058908461</v>
      </c>
      <c r="F628" s="2">
        <v>2.9988317651214</v>
      </c>
      <c r="G628" s="2" t="s">
        <v>3488</v>
      </c>
      <c r="H628" s="2">
        <v>2.2499999999999998E-3</v>
      </c>
      <c r="I628" s="2">
        <v>1.8511900000000001E-2</v>
      </c>
      <c r="J628" s="2" t="s">
        <v>16</v>
      </c>
      <c r="K628" s="2" t="s">
        <v>17</v>
      </c>
      <c r="L628" s="2" t="s">
        <v>3489</v>
      </c>
      <c r="M628" s="2" t="s">
        <v>3490</v>
      </c>
      <c r="N628" s="2" t="s">
        <v>3491</v>
      </c>
    </row>
    <row r="629" spans="1:14" x14ac:dyDescent="0.45">
      <c r="A629" s="2" t="s">
        <v>3492</v>
      </c>
      <c r="B629" s="2" t="s">
        <v>3493</v>
      </c>
      <c r="C629" s="2">
        <v>1.99319</v>
      </c>
      <c r="D629" s="2">
        <v>5.9770599999999998</v>
      </c>
      <c r="E629" s="2">
        <v>1.5843567841261199</v>
      </c>
      <c r="F629" s="2">
        <v>2.9987407121247802</v>
      </c>
      <c r="G629" s="2" t="s">
        <v>3494</v>
      </c>
      <c r="H629" s="2">
        <v>1.065E-2</v>
      </c>
      <c r="I629" s="2">
        <v>5.8182200000000003E-2</v>
      </c>
      <c r="J629" s="2" t="s">
        <v>143</v>
      </c>
      <c r="K629" s="2" t="s">
        <v>17</v>
      </c>
      <c r="L629" s="2" t="s">
        <v>3495</v>
      </c>
      <c r="M629" s="2" t="s">
        <v>3496</v>
      </c>
      <c r="N629" s="2" t="s">
        <v>3497</v>
      </c>
    </row>
    <row r="630" spans="1:14" x14ac:dyDescent="0.45">
      <c r="A630" s="2" t="s">
        <v>3498</v>
      </c>
      <c r="B630" s="2" t="s">
        <v>3499</v>
      </c>
      <c r="C630" s="2">
        <v>11.3653</v>
      </c>
      <c r="D630" s="2">
        <v>34.034300000000002</v>
      </c>
      <c r="E630" s="2">
        <v>1.5823536711937101</v>
      </c>
      <c r="F630" s="2">
        <v>2.9945799934889501</v>
      </c>
      <c r="G630" s="2" t="s">
        <v>3500</v>
      </c>
      <c r="H630" s="2">
        <v>5.0000000000000002E-5</v>
      </c>
      <c r="I630" s="2">
        <v>8.3221300000000005E-4</v>
      </c>
      <c r="J630" s="2" t="s">
        <v>16</v>
      </c>
      <c r="K630" s="2" t="s">
        <v>17</v>
      </c>
      <c r="L630" s="2" t="s">
        <v>3501</v>
      </c>
      <c r="M630" s="2" t="s">
        <v>3502</v>
      </c>
      <c r="N630" s="2" t="s">
        <v>3503</v>
      </c>
    </row>
    <row r="631" spans="1:14" x14ac:dyDescent="0.45">
      <c r="A631" s="2" t="s">
        <v>3504</v>
      </c>
      <c r="B631" s="2" t="s">
        <v>3505</v>
      </c>
      <c r="C631" s="2">
        <v>7.5291600000000001</v>
      </c>
      <c r="D631" s="2">
        <v>22.503</v>
      </c>
      <c r="E631" s="2">
        <v>1.57955652501795</v>
      </c>
      <c r="F631" s="2">
        <v>2.9887796248187</v>
      </c>
      <c r="G631" s="2" t="s">
        <v>3506</v>
      </c>
      <c r="H631" s="2">
        <v>5.0000000000000002E-5</v>
      </c>
      <c r="I631" s="2">
        <v>8.3221300000000005E-4</v>
      </c>
      <c r="J631" s="2" t="s">
        <v>16</v>
      </c>
      <c r="K631" s="2" t="s">
        <v>17</v>
      </c>
      <c r="L631" s="2" t="s">
        <v>3507</v>
      </c>
      <c r="M631" s="2" t="s">
        <v>3508</v>
      </c>
      <c r="N631" s="2" t="s">
        <v>3509</v>
      </c>
    </row>
    <row r="632" spans="1:14" x14ac:dyDescent="0.45">
      <c r="A632" s="2" t="s">
        <v>3510</v>
      </c>
      <c r="B632" s="2" t="s">
        <v>3511</v>
      </c>
      <c r="C632" s="2">
        <v>3.85853</v>
      </c>
      <c r="D632" s="2">
        <v>11.5283</v>
      </c>
      <c r="E632" s="2">
        <v>1.57905655641814</v>
      </c>
      <c r="F632" s="2">
        <v>2.9877440372369799</v>
      </c>
      <c r="G632" s="2" t="s">
        <v>3512</v>
      </c>
      <c r="H632" s="2">
        <v>5.5000000000000003E-4</v>
      </c>
      <c r="I632" s="2">
        <v>6.1873800000000001E-3</v>
      </c>
      <c r="J632" s="2" t="s">
        <v>16</v>
      </c>
      <c r="K632" s="2" t="s">
        <v>17</v>
      </c>
      <c r="L632" s="2" t="s">
        <v>3513</v>
      </c>
      <c r="M632" s="2" t="s">
        <v>3514</v>
      </c>
      <c r="N632" s="2" t="s">
        <v>3515</v>
      </c>
    </row>
    <row r="633" spans="1:14" x14ac:dyDescent="0.45">
      <c r="A633" s="2" t="s">
        <v>3516</v>
      </c>
      <c r="B633" s="2" t="s">
        <v>3517</v>
      </c>
      <c r="C633" s="2">
        <v>2.9032800000000001</v>
      </c>
      <c r="D633" s="2">
        <v>8.6715699999999991</v>
      </c>
      <c r="E633" s="2">
        <v>1.57860950307202</v>
      </c>
      <c r="F633" s="2">
        <v>2.9868183571684401</v>
      </c>
      <c r="G633" s="2" t="s">
        <v>3518</v>
      </c>
      <c r="H633" s="2">
        <v>1.4999999999999999E-4</v>
      </c>
      <c r="I633" s="2">
        <v>2.1331000000000002E-3</v>
      </c>
      <c r="J633" s="2" t="s">
        <v>16</v>
      </c>
      <c r="K633" s="2" t="s">
        <v>17</v>
      </c>
      <c r="L633" s="2" t="s">
        <v>3519</v>
      </c>
      <c r="M633" s="2" t="s">
        <v>3520</v>
      </c>
      <c r="N633" s="2" t="s">
        <v>3183</v>
      </c>
    </row>
    <row r="634" spans="1:14" x14ac:dyDescent="0.45">
      <c r="A634" s="2" t="s">
        <v>3521</v>
      </c>
      <c r="B634" s="2" t="s">
        <v>3522</v>
      </c>
      <c r="C634" s="2">
        <v>1.99017</v>
      </c>
      <c r="D634" s="2">
        <v>5.9396599999999999</v>
      </c>
      <c r="E634" s="2">
        <v>1.5774886793485901</v>
      </c>
      <c r="F634" s="2">
        <v>2.9844988116593001</v>
      </c>
      <c r="G634" s="2" t="s">
        <v>3523</v>
      </c>
      <c r="H634" s="2">
        <v>1.43E-2</v>
      </c>
      <c r="I634" s="2">
        <v>7.1070700000000001E-2</v>
      </c>
      <c r="J634" s="2" t="s">
        <v>143</v>
      </c>
      <c r="K634" s="2" t="s">
        <v>60</v>
      </c>
      <c r="L634" s="2" t="s">
        <v>3524</v>
      </c>
      <c r="M634" s="2" t="s">
        <v>18</v>
      </c>
      <c r="N634" s="2" t="s">
        <v>3525</v>
      </c>
    </row>
    <row r="635" spans="1:14" x14ac:dyDescent="0.45">
      <c r="A635" s="2" t="s">
        <v>3526</v>
      </c>
      <c r="B635" s="2" t="s">
        <v>3527</v>
      </c>
      <c r="C635" s="2">
        <v>1.40564</v>
      </c>
      <c r="D635" s="2">
        <v>4.1948400000000001</v>
      </c>
      <c r="E635" s="2">
        <v>1.57738863278778</v>
      </c>
      <c r="F635" s="2">
        <v>2.9842918528214901</v>
      </c>
      <c r="G635" s="2" t="s">
        <v>3528</v>
      </c>
      <c r="H635" s="2">
        <v>1.8800000000000001E-2</v>
      </c>
      <c r="I635" s="2">
        <v>8.6217000000000002E-2</v>
      </c>
      <c r="J635" s="2" t="s">
        <v>143</v>
      </c>
      <c r="K635" s="2" t="s">
        <v>17</v>
      </c>
      <c r="L635" s="2" t="s">
        <v>3529</v>
      </c>
      <c r="M635" s="2" t="s">
        <v>3530</v>
      </c>
      <c r="N635" s="2" t="s">
        <v>3531</v>
      </c>
    </row>
    <row r="636" spans="1:14" x14ac:dyDescent="0.45">
      <c r="A636" s="2" t="s">
        <v>3532</v>
      </c>
      <c r="B636" s="2" t="s">
        <v>3533</v>
      </c>
      <c r="C636" s="2">
        <v>7.9264299999999999</v>
      </c>
      <c r="D636" s="2">
        <v>23.651299999999999</v>
      </c>
      <c r="E636" s="2">
        <v>1.57717634472025</v>
      </c>
      <c r="F636" s="2">
        <v>2.98385275590651</v>
      </c>
      <c r="G636" s="2" t="s">
        <v>3534</v>
      </c>
      <c r="H636" s="2">
        <v>1.6299999999999999E-2</v>
      </c>
      <c r="I636" s="2">
        <v>7.8044600000000006E-2</v>
      </c>
      <c r="J636" s="2" t="s">
        <v>143</v>
      </c>
      <c r="K636" s="2" t="s">
        <v>60</v>
      </c>
      <c r="L636" s="2" t="s">
        <v>3535</v>
      </c>
      <c r="M636" s="2" t="s">
        <v>18</v>
      </c>
      <c r="N636" s="2" t="s">
        <v>3536</v>
      </c>
    </row>
    <row r="637" spans="1:14" x14ac:dyDescent="0.45">
      <c r="A637" s="2" t="s">
        <v>3537</v>
      </c>
      <c r="B637" s="2" t="s">
        <v>3538</v>
      </c>
      <c r="C637" s="2">
        <v>0.68926299999999996</v>
      </c>
      <c r="D637" s="2">
        <v>2.05653</v>
      </c>
      <c r="E637" s="2">
        <v>1.57708563968495</v>
      </c>
      <c r="F637" s="2">
        <v>2.98366516119391</v>
      </c>
      <c r="G637" s="2" t="s">
        <v>3539</v>
      </c>
      <c r="H637" s="2">
        <v>1.4999999999999999E-2</v>
      </c>
      <c r="I637" s="2">
        <v>7.3501499999999997E-2</v>
      </c>
      <c r="J637" s="2" t="s">
        <v>143</v>
      </c>
      <c r="K637" s="2" t="s">
        <v>17</v>
      </c>
      <c r="L637" s="2" t="s">
        <v>3540</v>
      </c>
      <c r="M637" s="2" t="s">
        <v>3541</v>
      </c>
      <c r="N637" s="2" t="s">
        <v>3542</v>
      </c>
    </row>
    <row r="638" spans="1:14" x14ac:dyDescent="0.45">
      <c r="A638" s="2" t="s">
        <v>3543</v>
      </c>
      <c r="B638" s="2" t="s">
        <v>3544</v>
      </c>
      <c r="C638" s="2">
        <v>0.66164500000000004</v>
      </c>
      <c r="D638" s="2">
        <v>1.9734400000000001</v>
      </c>
      <c r="E638" s="2">
        <v>1.57658339257073</v>
      </c>
      <c r="F638" s="2">
        <v>2.98262663512911</v>
      </c>
      <c r="G638" s="2" t="s">
        <v>3545</v>
      </c>
      <c r="H638" s="2">
        <v>1.9E-3</v>
      </c>
      <c r="I638" s="2">
        <v>1.62939E-2</v>
      </c>
      <c r="J638" s="2" t="s">
        <v>16</v>
      </c>
      <c r="K638" s="2" t="s">
        <v>17</v>
      </c>
      <c r="L638" s="2" t="s">
        <v>3546</v>
      </c>
      <c r="M638" s="2" t="s">
        <v>3547</v>
      </c>
      <c r="N638" s="2" t="s">
        <v>3548</v>
      </c>
    </row>
    <row r="639" spans="1:14" x14ac:dyDescent="0.45">
      <c r="A639" s="2" t="s">
        <v>3549</v>
      </c>
      <c r="B639" s="2" t="s">
        <v>3550</v>
      </c>
      <c r="C639" s="2">
        <v>1.50851</v>
      </c>
      <c r="D639" s="2">
        <v>4.4966299999999997</v>
      </c>
      <c r="E639" s="2">
        <v>1.5757199181722701</v>
      </c>
      <c r="F639" s="2">
        <v>2.9808420229232802</v>
      </c>
      <c r="G639" s="2" t="s">
        <v>3551</v>
      </c>
      <c r="H639" s="2">
        <v>4.7000000000000002E-3</v>
      </c>
      <c r="I639" s="2">
        <v>3.2024999999999998E-2</v>
      </c>
      <c r="J639" s="2" t="s">
        <v>16</v>
      </c>
      <c r="K639" s="2" t="s">
        <v>17</v>
      </c>
      <c r="L639" s="2" t="s">
        <v>3552</v>
      </c>
      <c r="M639" s="2" t="s">
        <v>3553</v>
      </c>
      <c r="N639" s="2" t="s">
        <v>3554</v>
      </c>
    </row>
    <row r="640" spans="1:14" x14ac:dyDescent="0.45">
      <c r="A640" s="2" t="s">
        <v>3555</v>
      </c>
      <c r="B640" s="2" t="s">
        <v>3556</v>
      </c>
      <c r="C640" s="2">
        <v>2.16797</v>
      </c>
      <c r="D640" s="2">
        <v>6.4600200000000001</v>
      </c>
      <c r="E640" s="2">
        <v>1.5751938383990001</v>
      </c>
      <c r="F640" s="2">
        <v>2.9797552549158901</v>
      </c>
      <c r="G640" s="2" t="s">
        <v>3557</v>
      </c>
      <c r="H640" s="2">
        <v>5.9999999999999995E-4</v>
      </c>
      <c r="I640" s="2">
        <v>6.6368599999999996E-3</v>
      </c>
      <c r="J640" s="2" t="s">
        <v>16</v>
      </c>
      <c r="K640" s="2" t="s">
        <v>17</v>
      </c>
      <c r="L640" s="2" t="s">
        <v>3558</v>
      </c>
      <c r="M640" s="2" t="s">
        <v>3559</v>
      </c>
      <c r="N640" s="2" t="s">
        <v>3560</v>
      </c>
    </row>
    <row r="641" spans="1:14" x14ac:dyDescent="0.45">
      <c r="A641" s="2" t="s">
        <v>3561</v>
      </c>
      <c r="B641" s="2" t="s">
        <v>3562</v>
      </c>
      <c r="C641" s="2">
        <v>1.7130399999999999</v>
      </c>
      <c r="D641" s="2">
        <v>5.0936300000000001</v>
      </c>
      <c r="E641" s="2">
        <v>1.57213532723482</v>
      </c>
      <c r="F641" s="2">
        <v>2.9734448699388198</v>
      </c>
      <c r="G641" s="2" t="s">
        <v>3563</v>
      </c>
      <c r="H641" s="2">
        <v>6.3499999999999997E-3</v>
      </c>
      <c r="I641" s="2">
        <v>4.0086400000000001E-2</v>
      </c>
      <c r="J641" s="2" t="s">
        <v>16</v>
      </c>
      <c r="K641" s="2" t="s">
        <v>17</v>
      </c>
      <c r="L641" s="2" t="s">
        <v>3564</v>
      </c>
      <c r="M641" s="2" t="s">
        <v>3565</v>
      </c>
      <c r="N641" s="2" t="s">
        <v>3566</v>
      </c>
    </row>
    <row r="642" spans="1:14" x14ac:dyDescent="0.45">
      <c r="A642" s="2" t="s">
        <v>3567</v>
      </c>
      <c r="B642" s="2" t="s">
        <v>3568</v>
      </c>
      <c r="C642" s="2">
        <v>1.06392</v>
      </c>
      <c r="D642" s="2">
        <v>3.1623399999999999</v>
      </c>
      <c r="E642" s="2">
        <v>1.5716028144060501</v>
      </c>
      <c r="F642" s="2">
        <v>2.9723475449281902</v>
      </c>
      <c r="G642" s="2" t="s">
        <v>3569</v>
      </c>
      <c r="H642" s="2">
        <v>1.24E-2</v>
      </c>
      <c r="I642" s="2">
        <v>6.4545099999999994E-2</v>
      </c>
      <c r="J642" s="2" t="s">
        <v>143</v>
      </c>
      <c r="K642" s="2" t="s">
        <v>17</v>
      </c>
      <c r="L642" s="2" t="s">
        <v>3570</v>
      </c>
      <c r="M642" s="2" t="s">
        <v>3571</v>
      </c>
      <c r="N642" s="2" t="s">
        <v>3572</v>
      </c>
    </row>
    <row r="643" spans="1:14" x14ac:dyDescent="0.45">
      <c r="A643" s="2" t="s">
        <v>3573</v>
      </c>
      <c r="B643" s="2" t="s">
        <v>3574</v>
      </c>
      <c r="C643" s="2">
        <v>0.91968700000000003</v>
      </c>
      <c r="D643" s="2">
        <v>2.7332100000000001</v>
      </c>
      <c r="E643" s="2">
        <v>1.5713814574999601</v>
      </c>
      <c r="F643" s="2">
        <v>2.9718915239641301</v>
      </c>
      <c r="G643" s="2" t="s">
        <v>3575</v>
      </c>
      <c r="H643" s="2">
        <v>1.2E-2</v>
      </c>
      <c r="I643" s="2">
        <v>6.3063499999999995E-2</v>
      </c>
      <c r="J643" s="2" t="s">
        <v>143</v>
      </c>
      <c r="K643" s="2" t="s">
        <v>17</v>
      </c>
      <c r="L643" s="2" t="s">
        <v>3576</v>
      </c>
      <c r="M643" s="2" t="s">
        <v>3577</v>
      </c>
      <c r="N643" s="2" t="s">
        <v>3578</v>
      </c>
    </row>
    <row r="644" spans="1:14" x14ac:dyDescent="0.45">
      <c r="A644" s="2" t="s">
        <v>3579</v>
      </c>
      <c r="B644" s="2" t="s">
        <v>3580</v>
      </c>
      <c r="C644" s="2">
        <v>0.89429400000000003</v>
      </c>
      <c r="D644" s="2">
        <v>2.6568999999999998</v>
      </c>
      <c r="E644" s="2">
        <v>1.5709228270512801</v>
      </c>
      <c r="F644" s="2">
        <v>2.9709469145493501</v>
      </c>
      <c r="G644" s="2" t="s">
        <v>3581</v>
      </c>
      <c r="H644" s="2">
        <v>5.0000000000000001E-4</v>
      </c>
      <c r="I644" s="2">
        <v>5.7439500000000003E-3</v>
      </c>
      <c r="J644" s="2" t="s">
        <v>16</v>
      </c>
      <c r="K644" s="2" t="s">
        <v>17</v>
      </c>
      <c r="L644" s="2" t="s">
        <v>3582</v>
      </c>
      <c r="M644" s="2" t="s">
        <v>3583</v>
      </c>
      <c r="N644" s="2" t="s">
        <v>3584</v>
      </c>
    </row>
    <row r="645" spans="1:14" x14ac:dyDescent="0.45">
      <c r="A645" s="2" t="s">
        <v>3585</v>
      </c>
      <c r="B645" s="2" t="s">
        <v>3586</v>
      </c>
      <c r="C645" s="2">
        <v>1.47163</v>
      </c>
      <c r="D645" s="2">
        <v>4.3643099999999997</v>
      </c>
      <c r="E645" s="2">
        <v>1.5683385890736801</v>
      </c>
      <c r="F645" s="2">
        <v>2.9656299477450201</v>
      </c>
      <c r="G645" s="2" t="s">
        <v>3587</v>
      </c>
      <c r="H645" s="2">
        <v>1.495E-2</v>
      </c>
      <c r="I645" s="2">
        <v>7.3336899999999997E-2</v>
      </c>
      <c r="J645" s="2" t="s">
        <v>143</v>
      </c>
      <c r="K645" s="2" t="s">
        <v>17</v>
      </c>
      <c r="L645" s="2" t="s">
        <v>3588</v>
      </c>
      <c r="M645" s="2" t="s">
        <v>3589</v>
      </c>
      <c r="N645" s="2" t="s">
        <v>2110</v>
      </c>
    </row>
    <row r="646" spans="1:14" x14ac:dyDescent="0.45">
      <c r="A646" s="2" t="s">
        <v>3590</v>
      </c>
      <c r="B646" s="2" t="s">
        <v>3591</v>
      </c>
      <c r="C646" s="2">
        <v>9.4003599999999992</v>
      </c>
      <c r="D646" s="2">
        <v>27.859300000000001</v>
      </c>
      <c r="E646" s="2">
        <v>1.56737109586923</v>
      </c>
      <c r="F646" s="2">
        <v>2.9636418179729298</v>
      </c>
      <c r="G646" s="2" t="s">
        <v>3592</v>
      </c>
      <c r="H646" s="2">
        <v>5.0000000000000002E-5</v>
      </c>
      <c r="I646" s="2">
        <v>8.3221300000000005E-4</v>
      </c>
      <c r="J646" s="2" t="s">
        <v>16</v>
      </c>
      <c r="K646" s="2" t="s">
        <v>17</v>
      </c>
      <c r="L646" s="2" t="s">
        <v>3593</v>
      </c>
      <c r="M646" s="2" t="s">
        <v>3594</v>
      </c>
      <c r="N646" s="2" t="s">
        <v>3595</v>
      </c>
    </row>
    <row r="647" spans="1:14" x14ac:dyDescent="0.45">
      <c r="A647" s="2" t="s">
        <v>3596</v>
      </c>
      <c r="B647" s="2" t="s">
        <v>3597</v>
      </c>
      <c r="C647" s="2">
        <v>2.0199099999999999</v>
      </c>
      <c r="D647" s="2">
        <v>5.9858399999999996</v>
      </c>
      <c r="E647" s="2">
        <v>1.5672627034220901</v>
      </c>
      <c r="F647" s="2">
        <v>2.9634191622399002</v>
      </c>
      <c r="G647" s="2" t="s">
        <v>3598</v>
      </c>
      <c r="H647" s="2">
        <v>5.6499999999999996E-3</v>
      </c>
      <c r="I647" s="2">
        <v>3.6770200000000003E-2</v>
      </c>
      <c r="J647" s="2" t="s">
        <v>16</v>
      </c>
      <c r="K647" s="2" t="s">
        <v>17</v>
      </c>
      <c r="L647" s="2" t="s">
        <v>3599</v>
      </c>
      <c r="M647" s="2" t="s">
        <v>3600</v>
      </c>
      <c r="N647" s="2" t="s">
        <v>3601</v>
      </c>
    </row>
    <row r="648" spans="1:14" x14ac:dyDescent="0.45">
      <c r="A648" s="2" t="s">
        <v>3602</v>
      </c>
      <c r="B648" s="2" t="s">
        <v>3603</v>
      </c>
      <c r="C648" s="2">
        <v>4.7224599999999999</v>
      </c>
      <c r="D648" s="2">
        <v>13.992000000000001</v>
      </c>
      <c r="E648" s="2">
        <v>1.5669917124545001</v>
      </c>
      <c r="F648" s="2">
        <v>2.96286257586089</v>
      </c>
      <c r="G648" s="2" t="s">
        <v>3604</v>
      </c>
      <c r="H648" s="2">
        <v>5.0000000000000002E-5</v>
      </c>
      <c r="I648" s="2">
        <v>8.3221300000000005E-4</v>
      </c>
      <c r="J648" s="2" t="s">
        <v>16</v>
      </c>
      <c r="K648" s="2" t="s">
        <v>17</v>
      </c>
      <c r="L648" s="2" t="s">
        <v>3605</v>
      </c>
      <c r="M648" s="2" t="s">
        <v>3606</v>
      </c>
      <c r="N648" s="2" t="s">
        <v>3607</v>
      </c>
    </row>
    <row r="649" spans="1:14" x14ac:dyDescent="0.45">
      <c r="A649" s="2" t="s">
        <v>3608</v>
      </c>
      <c r="B649" s="2" t="s">
        <v>3609</v>
      </c>
      <c r="C649" s="2">
        <v>0.69262999999999997</v>
      </c>
      <c r="D649" s="2">
        <v>2.0520700000000001</v>
      </c>
      <c r="E649" s="2">
        <v>1.56692316315396</v>
      </c>
      <c r="F649" s="2">
        <v>2.9627217995177801</v>
      </c>
      <c r="G649" s="2" t="s">
        <v>3610</v>
      </c>
      <c r="H649" s="2">
        <v>6.1500000000000001E-3</v>
      </c>
      <c r="I649" s="2">
        <v>3.9178600000000001E-2</v>
      </c>
      <c r="J649" s="2" t="s">
        <v>16</v>
      </c>
      <c r="K649" s="2" t="s">
        <v>17</v>
      </c>
      <c r="L649" s="2" t="s">
        <v>3611</v>
      </c>
      <c r="M649" s="2" t="s">
        <v>3612</v>
      </c>
      <c r="N649" s="2" t="s">
        <v>2274</v>
      </c>
    </row>
    <row r="650" spans="1:14" x14ac:dyDescent="0.45">
      <c r="A650" s="2" t="s">
        <v>3613</v>
      </c>
      <c r="B650" s="2" t="s">
        <v>3614</v>
      </c>
      <c r="C650" s="2">
        <v>11.9369</v>
      </c>
      <c r="D650" s="2">
        <v>35.346499999999999</v>
      </c>
      <c r="E650" s="2">
        <v>1.5661391479645901</v>
      </c>
      <c r="F650" s="2">
        <v>2.9611121815546801</v>
      </c>
      <c r="G650" s="2" t="s">
        <v>3615</v>
      </c>
      <c r="H650" s="2">
        <v>5.0000000000000002E-5</v>
      </c>
      <c r="I650" s="2">
        <v>8.3221300000000005E-4</v>
      </c>
      <c r="J650" s="2" t="s">
        <v>16</v>
      </c>
      <c r="K650" s="2" t="s">
        <v>17</v>
      </c>
      <c r="L650" s="2" t="s">
        <v>3616</v>
      </c>
      <c r="M650" s="2" t="s">
        <v>3617</v>
      </c>
      <c r="N650" s="2" t="s">
        <v>3618</v>
      </c>
    </row>
    <row r="651" spans="1:14" x14ac:dyDescent="0.45">
      <c r="A651" s="2" t="s">
        <v>3619</v>
      </c>
      <c r="B651" s="2" t="s">
        <v>3620</v>
      </c>
      <c r="C651" s="2">
        <v>1.1696299999999999</v>
      </c>
      <c r="D651" s="2">
        <v>3.4557099999999998</v>
      </c>
      <c r="E651" s="2">
        <v>1.56292993218205</v>
      </c>
      <c r="F651" s="2">
        <v>2.9545326299769998</v>
      </c>
      <c r="G651" s="2" t="s">
        <v>3621</v>
      </c>
      <c r="H651" s="2">
        <v>5.3499999999999997E-3</v>
      </c>
      <c r="I651" s="2">
        <v>3.5255700000000001E-2</v>
      </c>
      <c r="J651" s="2" t="s">
        <v>16</v>
      </c>
      <c r="K651" s="2" t="s">
        <v>17</v>
      </c>
      <c r="L651" s="2" t="s">
        <v>3622</v>
      </c>
      <c r="M651" s="2" t="s">
        <v>3623</v>
      </c>
      <c r="N651" s="2" t="s">
        <v>371</v>
      </c>
    </row>
    <row r="652" spans="1:14" x14ac:dyDescent="0.45">
      <c r="A652" s="2" t="s">
        <v>3624</v>
      </c>
      <c r="B652" s="2" t="s">
        <v>3625</v>
      </c>
      <c r="C652" s="2">
        <v>2.6330100000000001</v>
      </c>
      <c r="D652" s="2">
        <v>7.7732299999999999</v>
      </c>
      <c r="E652" s="2">
        <v>1.5618012037281499</v>
      </c>
      <c r="F652" s="2">
        <v>2.95222198168636</v>
      </c>
      <c r="G652" s="2" t="s">
        <v>3626</v>
      </c>
      <c r="H652" s="2">
        <v>1E-4</v>
      </c>
      <c r="I652" s="2">
        <v>1.5171900000000001E-3</v>
      </c>
      <c r="J652" s="2" t="s">
        <v>16</v>
      </c>
      <c r="K652" s="2" t="s">
        <v>17</v>
      </c>
      <c r="L652" s="2" t="s">
        <v>3627</v>
      </c>
      <c r="M652" s="2" t="s">
        <v>3628</v>
      </c>
      <c r="N652" s="2" t="s">
        <v>3629</v>
      </c>
    </row>
    <row r="653" spans="1:14" x14ac:dyDescent="0.45">
      <c r="A653" s="2" t="s">
        <v>3630</v>
      </c>
      <c r="B653" s="2" t="s">
        <v>3631</v>
      </c>
      <c r="C653" s="2">
        <v>1.1014699999999999</v>
      </c>
      <c r="D653" s="2">
        <v>3.25082</v>
      </c>
      <c r="E653" s="2">
        <v>1.5613734734286999</v>
      </c>
      <c r="F653" s="2">
        <v>2.9513468365003099</v>
      </c>
      <c r="G653" s="2" t="s">
        <v>3632</v>
      </c>
      <c r="H653" s="2">
        <v>1.375E-2</v>
      </c>
      <c r="I653" s="2">
        <v>6.9188E-2</v>
      </c>
      <c r="J653" s="2" t="s">
        <v>143</v>
      </c>
      <c r="K653" s="2" t="s">
        <v>17</v>
      </c>
      <c r="L653" s="2" t="s">
        <v>3633</v>
      </c>
      <c r="M653" s="2" t="s">
        <v>3634</v>
      </c>
      <c r="N653" s="2" t="s">
        <v>3635</v>
      </c>
    </row>
    <row r="654" spans="1:14" x14ac:dyDescent="0.45">
      <c r="A654" s="2" t="s">
        <v>3636</v>
      </c>
      <c r="B654" s="2" t="s">
        <v>3637</v>
      </c>
      <c r="C654" s="2">
        <v>8.1107800000000001</v>
      </c>
      <c r="D654" s="2">
        <v>23.922899999999998</v>
      </c>
      <c r="E654" s="2">
        <v>1.5604797198439899</v>
      </c>
      <c r="F654" s="2">
        <v>2.94951903516061</v>
      </c>
      <c r="G654" s="2" t="s">
        <v>3638</v>
      </c>
      <c r="H654" s="2">
        <v>5.0000000000000002E-5</v>
      </c>
      <c r="I654" s="2">
        <v>8.3221300000000005E-4</v>
      </c>
      <c r="J654" s="2" t="s">
        <v>16</v>
      </c>
      <c r="K654" s="2" t="s">
        <v>60</v>
      </c>
      <c r="L654" s="2" t="s">
        <v>3639</v>
      </c>
      <c r="M654" s="2" t="s">
        <v>18</v>
      </c>
      <c r="N654" s="2" t="s">
        <v>3640</v>
      </c>
    </row>
    <row r="655" spans="1:14" x14ac:dyDescent="0.45">
      <c r="A655" s="2" t="s">
        <v>3641</v>
      </c>
      <c r="B655" s="2" t="s">
        <v>3642</v>
      </c>
      <c r="C655" s="2">
        <v>1.27023</v>
      </c>
      <c r="D655" s="2">
        <v>3.7438199999999999</v>
      </c>
      <c r="E655" s="2">
        <v>1.5594213240940999</v>
      </c>
      <c r="F655" s="2">
        <v>2.9473559906473601</v>
      </c>
      <c r="G655" s="2" t="s">
        <v>3643</v>
      </c>
      <c r="H655" s="2">
        <v>4.3E-3</v>
      </c>
      <c r="I655" s="2">
        <v>2.99852E-2</v>
      </c>
      <c r="J655" s="2" t="s">
        <v>16</v>
      </c>
      <c r="K655" s="2" t="s">
        <v>1</v>
      </c>
      <c r="L655" s="2" t="s">
        <v>18</v>
      </c>
      <c r="M655" s="2" t="s">
        <v>18</v>
      </c>
      <c r="N655" s="2" t="s">
        <v>18</v>
      </c>
    </row>
    <row r="656" spans="1:14" x14ac:dyDescent="0.45">
      <c r="A656" s="2" t="s">
        <v>3644</v>
      </c>
      <c r="B656" s="2" t="s">
        <v>3645</v>
      </c>
      <c r="C656" s="2">
        <v>1.7714399999999999</v>
      </c>
      <c r="D656" s="2">
        <v>5.2178199999999997</v>
      </c>
      <c r="E656" s="2">
        <v>1.5585245750023999</v>
      </c>
      <c r="F656" s="2">
        <v>2.9455245450029399</v>
      </c>
      <c r="G656" s="2" t="s">
        <v>3646</v>
      </c>
      <c r="H656" s="2">
        <v>3.5E-4</v>
      </c>
      <c r="I656" s="2">
        <v>4.2727099999999999E-3</v>
      </c>
      <c r="J656" s="2" t="s">
        <v>16</v>
      </c>
      <c r="K656" s="2" t="s">
        <v>17</v>
      </c>
      <c r="L656" s="2" t="s">
        <v>3647</v>
      </c>
      <c r="M656" s="2" t="s">
        <v>3648</v>
      </c>
      <c r="N656" s="2" t="s">
        <v>3649</v>
      </c>
    </row>
    <row r="657" spans="1:14" x14ac:dyDescent="0.45">
      <c r="A657" s="2" t="s">
        <v>3650</v>
      </c>
      <c r="B657" s="2" t="s">
        <v>3651</v>
      </c>
      <c r="C657" s="2">
        <v>0.55134300000000003</v>
      </c>
      <c r="D657" s="2">
        <v>1.6239300000000001</v>
      </c>
      <c r="E657" s="2">
        <v>1.5584674173487501</v>
      </c>
      <c r="F657" s="2">
        <v>2.9454078495600702</v>
      </c>
      <c r="G657" s="2" t="s">
        <v>3652</v>
      </c>
      <c r="H657" s="2">
        <v>1.6150000000000001E-2</v>
      </c>
      <c r="I657" s="2">
        <v>7.7492500000000006E-2</v>
      </c>
      <c r="J657" s="2" t="s">
        <v>143</v>
      </c>
      <c r="K657" s="2" t="s">
        <v>17</v>
      </c>
      <c r="L657" s="2" t="s">
        <v>3653</v>
      </c>
      <c r="M657" s="2" t="s">
        <v>3654</v>
      </c>
      <c r="N657" s="2" t="s">
        <v>3655</v>
      </c>
    </row>
    <row r="658" spans="1:14" x14ac:dyDescent="0.45">
      <c r="A658" s="2" t="s">
        <v>3656</v>
      </c>
      <c r="B658" s="2" t="s">
        <v>3657</v>
      </c>
      <c r="C658" s="2">
        <v>2.0383499999999999</v>
      </c>
      <c r="D658" s="2">
        <v>6.0026400000000004</v>
      </c>
      <c r="E658" s="2">
        <v>1.5581953525822001</v>
      </c>
      <c r="F658" s="2">
        <v>2.9448524541908898</v>
      </c>
      <c r="G658" s="2" t="s">
        <v>3658</v>
      </c>
      <c r="H658" s="2">
        <v>3.5E-4</v>
      </c>
      <c r="I658" s="2">
        <v>4.2727099999999999E-3</v>
      </c>
      <c r="J658" s="2" t="s">
        <v>16</v>
      </c>
      <c r="K658" s="2" t="s">
        <v>17</v>
      </c>
      <c r="L658" s="2" t="s">
        <v>3659</v>
      </c>
      <c r="M658" s="2" t="s">
        <v>3660</v>
      </c>
      <c r="N658" s="2" t="s">
        <v>3661</v>
      </c>
    </row>
    <row r="659" spans="1:14" x14ac:dyDescent="0.45">
      <c r="A659" s="2" t="s">
        <v>3662</v>
      </c>
      <c r="B659" s="2" t="s">
        <v>3663</v>
      </c>
      <c r="C659" s="2">
        <v>4.1533499999999997</v>
      </c>
      <c r="D659" s="2">
        <v>12.227</v>
      </c>
      <c r="E659" s="2">
        <v>1.5577231126664599</v>
      </c>
      <c r="F659" s="2">
        <v>2.9438886681835101</v>
      </c>
      <c r="G659" s="2" t="s">
        <v>3664</v>
      </c>
      <c r="H659" s="2">
        <v>5.0000000000000001E-4</v>
      </c>
      <c r="I659" s="2">
        <v>5.7439500000000003E-3</v>
      </c>
      <c r="J659" s="2" t="s">
        <v>16</v>
      </c>
      <c r="K659" s="2" t="s">
        <v>17</v>
      </c>
      <c r="L659" s="2" t="s">
        <v>3665</v>
      </c>
      <c r="M659" s="2" t="s">
        <v>3666</v>
      </c>
      <c r="N659" s="2" t="s">
        <v>3667</v>
      </c>
    </row>
    <row r="660" spans="1:14" x14ac:dyDescent="0.45">
      <c r="A660" s="2" t="s">
        <v>3668</v>
      </c>
      <c r="B660" s="2" t="s">
        <v>3669</v>
      </c>
      <c r="C660" s="2">
        <v>1.57833</v>
      </c>
      <c r="D660" s="2">
        <v>4.6409399999999996</v>
      </c>
      <c r="E660" s="2">
        <v>1.55601816777308</v>
      </c>
      <c r="F660" s="2">
        <v>2.9404117009750799</v>
      </c>
      <c r="G660" s="2" t="s">
        <v>3670</v>
      </c>
      <c r="H660" s="2">
        <v>2.2000000000000001E-3</v>
      </c>
      <c r="I660" s="2">
        <v>1.8165400000000002E-2</v>
      </c>
      <c r="J660" s="2" t="s">
        <v>16</v>
      </c>
      <c r="K660" s="2" t="s">
        <v>17</v>
      </c>
      <c r="L660" s="2" t="s">
        <v>3671</v>
      </c>
      <c r="M660" s="2" t="s">
        <v>3672</v>
      </c>
      <c r="N660" s="2" t="s">
        <v>3673</v>
      </c>
    </row>
    <row r="661" spans="1:14" x14ac:dyDescent="0.45">
      <c r="A661" s="2" t="s">
        <v>3674</v>
      </c>
      <c r="B661" s="2" t="s">
        <v>3675</v>
      </c>
      <c r="C661" s="2">
        <v>1.4097500000000001</v>
      </c>
      <c r="D661" s="2">
        <v>4.1409700000000003</v>
      </c>
      <c r="E661" s="2">
        <v>1.5545294079313401</v>
      </c>
      <c r="F661" s="2">
        <v>2.9373789679021098</v>
      </c>
      <c r="G661" s="2" t="s">
        <v>3676</v>
      </c>
      <c r="H661" s="2">
        <v>7.1000000000000004E-3</v>
      </c>
      <c r="I661" s="2">
        <v>4.3512299999999997E-2</v>
      </c>
      <c r="J661" s="2" t="s">
        <v>16</v>
      </c>
      <c r="K661" s="2" t="s">
        <v>17</v>
      </c>
      <c r="L661" s="2" t="s">
        <v>3677</v>
      </c>
      <c r="M661" s="2" t="s">
        <v>3678</v>
      </c>
      <c r="N661" s="2" t="s">
        <v>2477</v>
      </c>
    </row>
    <row r="662" spans="1:14" x14ac:dyDescent="0.45">
      <c r="A662" s="2" t="s">
        <v>3679</v>
      </c>
      <c r="B662" s="2" t="s">
        <v>3680</v>
      </c>
      <c r="C662" s="2">
        <v>1.2499100000000001</v>
      </c>
      <c r="D662" s="2">
        <v>3.6710400000000001</v>
      </c>
      <c r="E662" s="2">
        <v>1.55436461716032</v>
      </c>
      <c r="F662" s="2">
        <v>2.9370434671296302</v>
      </c>
      <c r="G662" s="2" t="s">
        <v>3681</v>
      </c>
      <c r="H662" s="2">
        <v>4.7499999999999999E-3</v>
      </c>
      <c r="I662" s="2">
        <v>3.2290399999999997E-2</v>
      </c>
      <c r="J662" s="2" t="s">
        <v>16</v>
      </c>
      <c r="K662" s="2" t="s">
        <v>17</v>
      </c>
      <c r="L662" s="2" t="s">
        <v>3682</v>
      </c>
      <c r="M662" s="2" t="s">
        <v>3683</v>
      </c>
      <c r="N662" s="2" t="s">
        <v>3684</v>
      </c>
    </row>
    <row r="663" spans="1:14" x14ac:dyDescent="0.45">
      <c r="A663" s="2" t="s">
        <v>3685</v>
      </c>
      <c r="B663" s="2" t="s">
        <v>3686</v>
      </c>
      <c r="C663" s="2">
        <v>0.57025400000000004</v>
      </c>
      <c r="D663" s="2">
        <v>1.67465</v>
      </c>
      <c r="E663" s="2">
        <v>1.55418303905328</v>
      </c>
      <c r="F663" s="2">
        <v>2.93667383306386</v>
      </c>
      <c r="G663" s="2" t="s">
        <v>3687</v>
      </c>
      <c r="H663" s="2">
        <v>5.1999999999999998E-3</v>
      </c>
      <c r="I663" s="2">
        <v>3.4518699999999999E-2</v>
      </c>
      <c r="J663" s="2" t="s">
        <v>16</v>
      </c>
      <c r="K663" s="2" t="s">
        <v>17</v>
      </c>
      <c r="L663" s="2" t="s">
        <v>3688</v>
      </c>
      <c r="M663" s="2" t="s">
        <v>3689</v>
      </c>
      <c r="N663" s="2" t="s">
        <v>302</v>
      </c>
    </row>
    <row r="664" spans="1:14" x14ac:dyDescent="0.45">
      <c r="A664" s="2" t="s">
        <v>3690</v>
      </c>
      <c r="B664" s="2" t="s">
        <v>3691</v>
      </c>
      <c r="C664" s="2">
        <v>1.8754500000000001</v>
      </c>
      <c r="D664" s="2">
        <v>5.5055899999999998</v>
      </c>
      <c r="E664" s="2">
        <v>1.55366037589596</v>
      </c>
      <c r="F664" s="2">
        <v>2.93561012023781</v>
      </c>
      <c r="G664" s="2" t="s">
        <v>3692</v>
      </c>
      <c r="H664" s="2">
        <v>2.3500000000000001E-3</v>
      </c>
      <c r="I664" s="2">
        <v>1.9102999999999998E-2</v>
      </c>
      <c r="J664" s="2" t="s">
        <v>16</v>
      </c>
      <c r="K664" s="2" t="s">
        <v>17</v>
      </c>
      <c r="L664" s="2" t="s">
        <v>3693</v>
      </c>
      <c r="M664" s="2" t="s">
        <v>3694</v>
      </c>
      <c r="N664" s="2" t="s">
        <v>3695</v>
      </c>
    </row>
    <row r="665" spans="1:14" x14ac:dyDescent="0.45">
      <c r="A665" s="2" t="s">
        <v>3696</v>
      </c>
      <c r="B665" s="2" t="s">
        <v>3697</v>
      </c>
      <c r="C665" s="2">
        <v>1.11178</v>
      </c>
      <c r="D665" s="2">
        <v>3.2600500000000001</v>
      </c>
      <c r="E665" s="2">
        <v>1.55202275696591</v>
      </c>
      <c r="F665" s="2">
        <v>2.9322797675799199</v>
      </c>
      <c r="G665" s="2" t="s">
        <v>3698</v>
      </c>
      <c r="H665" s="2">
        <v>4.5999999999999999E-3</v>
      </c>
      <c r="I665" s="2">
        <v>3.1530200000000001E-2</v>
      </c>
      <c r="J665" s="2" t="s">
        <v>16</v>
      </c>
      <c r="K665" s="2" t="s">
        <v>17</v>
      </c>
      <c r="L665" s="2" t="s">
        <v>3699</v>
      </c>
      <c r="M665" s="2" t="s">
        <v>3700</v>
      </c>
      <c r="N665" s="2" t="s">
        <v>3701</v>
      </c>
    </row>
    <row r="666" spans="1:14" x14ac:dyDescent="0.45">
      <c r="A666" s="2" t="s">
        <v>3702</v>
      </c>
      <c r="B666" s="2" t="s">
        <v>3703</v>
      </c>
      <c r="C666" s="2">
        <v>0.62040399999999996</v>
      </c>
      <c r="D666" s="2">
        <v>1.8175600000000001</v>
      </c>
      <c r="E666" s="2">
        <v>1.5507230969896499</v>
      </c>
      <c r="F666" s="2">
        <v>2.9296393962643701</v>
      </c>
      <c r="G666" s="2" t="s">
        <v>3704</v>
      </c>
      <c r="H666" s="2">
        <v>9.1000000000000004E-3</v>
      </c>
      <c r="I666" s="2">
        <v>5.1983099999999997E-2</v>
      </c>
      <c r="J666" s="2" t="s">
        <v>143</v>
      </c>
      <c r="K666" s="2" t="s">
        <v>17</v>
      </c>
      <c r="L666" s="2" t="s">
        <v>3705</v>
      </c>
      <c r="M666" s="2" t="s">
        <v>3706</v>
      </c>
      <c r="N666" s="2" t="s">
        <v>3707</v>
      </c>
    </row>
    <row r="667" spans="1:14" x14ac:dyDescent="0.45">
      <c r="A667" s="2" t="s">
        <v>3708</v>
      </c>
      <c r="B667" s="2" t="s">
        <v>3709</v>
      </c>
      <c r="C667" s="2">
        <v>1.25214</v>
      </c>
      <c r="D667" s="2">
        <v>3.6664699999999999</v>
      </c>
      <c r="E667" s="2">
        <v>1.5499958579469</v>
      </c>
      <c r="F667" s="2">
        <v>2.9281629849697302</v>
      </c>
      <c r="G667" s="2" t="s">
        <v>3710</v>
      </c>
      <c r="H667" s="2">
        <v>1.75E-3</v>
      </c>
      <c r="I667" s="2">
        <v>1.5320500000000001E-2</v>
      </c>
      <c r="J667" s="2" t="s">
        <v>16</v>
      </c>
      <c r="K667" s="2" t="s">
        <v>17</v>
      </c>
      <c r="L667" s="2" t="s">
        <v>3711</v>
      </c>
      <c r="M667" s="2" t="s">
        <v>3712</v>
      </c>
      <c r="N667" s="2" t="s">
        <v>3713</v>
      </c>
    </row>
    <row r="668" spans="1:14" x14ac:dyDescent="0.45">
      <c r="A668" s="2" t="s">
        <v>3714</v>
      </c>
      <c r="B668" s="2" t="s">
        <v>3715</v>
      </c>
      <c r="C668" s="2">
        <v>0.66862900000000003</v>
      </c>
      <c r="D668" s="2">
        <v>1.95583</v>
      </c>
      <c r="E668" s="2">
        <v>1.54850314275971</v>
      </c>
      <c r="F668" s="2">
        <v>2.9251348655233298</v>
      </c>
      <c r="G668" s="2" t="s">
        <v>3716</v>
      </c>
      <c r="H668" s="2">
        <v>1.2149999999999999E-2</v>
      </c>
      <c r="I668" s="2">
        <v>6.3609799999999994E-2</v>
      </c>
      <c r="J668" s="2" t="s">
        <v>143</v>
      </c>
      <c r="K668" s="2" t="s">
        <v>17</v>
      </c>
      <c r="L668" s="2" t="s">
        <v>3717</v>
      </c>
      <c r="M668" s="2" t="s">
        <v>3718</v>
      </c>
      <c r="N668" s="2" t="s">
        <v>3719</v>
      </c>
    </row>
    <row r="669" spans="1:14" x14ac:dyDescent="0.45">
      <c r="A669" s="2" t="s">
        <v>3720</v>
      </c>
      <c r="B669" s="2" t="s">
        <v>3721</v>
      </c>
      <c r="C669" s="2">
        <v>0.94294500000000003</v>
      </c>
      <c r="D669" s="2">
        <v>2.7561399999999998</v>
      </c>
      <c r="E669" s="2">
        <v>1.5474036434787399</v>
      </c>
      <c r="F669" s="2">
        <v>2.9229064261436202</v>
      </c>
      <c r="G669" s="2" t="s">
        <v>3722</v>
      </c>
      <c r="H669" s="2">
        <v>1.745E-2</v>
      </c>
      <c r="I669" s="2">
        <v>8.1863900000000003E-2</v>
      </c>
      <c r="J669" s="2" t="s">
        <v>143</v>
      </c>
      <c r="K669" s="2" t="s">
        <v>17</v>
      </c>
      <c r="L669" s="2" t="s">
        <v>3723</v>
      </c>
      <c r="M669" s="2" t="s">
        <v>3724</v>
      </c>
      <c r="N669" s="2" t="s">
        <v>3725</v>
      </c>
    </row>
    <row r="670" spans="1:14" x14ac:dyDescent="0.45">
      <c r="A670" s="2" t="s">
        <v>3726</v>
      </c>
      <c r="B670" s="2" t="s">
        <v>3727</v>
      </c>
      <c r="C670" s="2">
        <v>2.2468400000000002</v>
      </c>
      <c r="D670" s="2">
        <v>6.5640299999999998</v>
      </c>
      <c r="E670" s="2">
        <v>1.5466844402654101</v>
      </c>
      <c r="F670" s="2">
        <v>2.92144968044009</v>
      </c>
      <c r="G670" s="2" t="s">
        <v>3728</v>
      </c>
      <c r="H670" s="2">
        <v>5.0000000000000002E-5</v>
      </c>
      <c r="I670" s="2">
        <v>8.3221300000000005E-4</v>
      </c>
      <c r="J670" s="2" t="s">
        <v>16</v>
      </c>
      <c r="K670" s="2" t="s">
        <v>17</v>
      </c>
      <c r="L670" s="2" t="s">
        <v>3729</v>
      </c>
      <c r="M670" s="2" t="s">
        <v>3730</v>
      </c>
      <c r="N670" s="2" t="s">
        <v>3731</v>
      </c>
    </row>
    <row r="671" spans="1:14" x14ac:dyDescent="0.45">
      <c r="A671" s="2" t="s">
        <v>3732</v>
      </c>
      <c r="B671" s="2" t="s">
        <v>3733</v>
      </c>
      <c r="C671" s="2">
        <v>4.09</v>
      </c>
      <c r="D671" s="2">
        <v>11.946</v>
      </c>
      <c r="E671" s="2">
        <v>1.5463548786125501</v>
      </c>
      <c r="F671" s="2">
        <v>2.9207823960880201</v>
      </c>
      <c r="G671" s="2" t="s">
        <v>3734</v>
      </c>
      <c r="H671" s="2">
        <v>5.0000000000000002E-5</v>
      </c>
      <c r="I671" s="2">
        <v>8.3221300000000005E-4</v>
      </c>
      <c r="J671" s="2" t="s">
        <v>16</v>
      </c>
      <c r="K671" s="2" t="s">
        <v>17</v>
      </c>
      <c r="L671" s="2" t="s">
        <v>3735</v>
      </c>
      <c r="M671" s="2" t="s">
        <v>3736</v>
      </c>
      <c r="N671" s="2" t="s">
        <v>3737</v>
      </c>
    </row>
    <row r="672" spans="1:14" x14ac:dyDescent="0.45">
      <c r="A672" s="2" t="s">
        <v>3738</v>
      </c>
      <c r="B672" s="2" t="s">
        <v>3739</v>
      </c>
      <c r="C672" s="2">
        <v>5.9462999999999999</v>
      </c>
      <c r="D672" s="2">
        <v>17.3657</v>
      </c>
      <c r="E672" s="2">
        <v>1.5461764096021</v>
      </c>
      <c r="F672" s="2">
        <v>2.920421102198</v>
      </c>
      <c r="G672" s="2" t="s">
        <v>3740</v>
      </c>
      <c r="H672" s="2">
        <v>5.5000000000000003E-4</v>
      </c>
      <c r="I672" s="2">
        <v>6.1873800000000001E-3</v>
      </c>
      <c r="J672" s="2" t="s">
        <v>16</v>
      </c>
      <c r="K672" s="2" t="s">
        <v>17</v>
      </c>
      <c r="L672" s="2" t="s">
        <v>3741</v>
      </c>
      <c r="M672" s="2" t="s">
        <v>3742</v>
      </c>
      <c r="N672" s="2" t="s">
        <v>3743</v>
      </c>
    </row>
    <row r="673" spans="1:14" x14ac:dyDescent="0.45">
      <c r="A673" s="2" t="s">
        <v>3744</v>
      </c>
      <c r="B673" s="2" t="s">
        <v>3745</v>
      </c>
      <c r="C673" s="2">
        <v>1.63246</v>
      </c>
      <c r="D673" s="2">
        <v>4.7626900000000001</v>
      </c>
      <c r="E673" s="2">
        <v>1.5447290057993499</v>
      </c>
      <c r="F673" s="2">
        <v>2.9174926185021399</v>
      </c>
      <c r="G673" s="2" t="s">
        <v>3746</v>
      </c>
      <c r="H673" s="2">
        <v>1.26E-2</v>
      </c>
      <c r="I673" s="2">
        <v>6.5237500000000004E-2</v>
      </c>
      <c r="J673" s="2" t="s">
        <v>143</v>
      </c>
      <c r="K673" s="2" t="s">
        <v>17</v>
      </c>
      <c r="L673" s="2" t="s">
        <v>3747</v>
      </c>
      <c r="M673" s="2" t="s">
        <v>3748</v>
      </c>
      <c r="N673" s="2" t="s">
        <v>3749</v>
      </c>
    </row>
    <row r="674" spans="1:14" x14ac:dyDescent="0.45">
      <c r="A674" s="2" t="s">
        <v>3750</v>
      </c>
      <c r="B674" s="2" t="s">
        <v>3751</v>
      </c>
      <c r="C674" s="2">
        <v>11.6602</v>
      </c>
      <c r="D674" s="2">
        <v>33.9925</v>
      </c>
      <c r="E674" s="2">
        <v>1.5436239353227299</v>
      </c>
      <c r="F674" s="2">
        <v>2.9152587434177799</v>
      </c>
      <c r="G674" s="2" t="s">
        <v>3752</v>
      </c>
      <c r="H674" s="2">
        <v>5.0000000000000002E-5</v>
      </c>
      <c r="I674" s="2">
        <v>8.3221300000000005E-4</v>
      </c>
      <c r="J674" s="2" t="s">
        <v>16</v>
      </c>
      <c r="K674" s="2" t="s">
        <v>17</v>
      </c>
      <c r="L674" s="2" t="s">
        <v>3753</v>
      </c>
      <c r="M674" s="2" t="s">
        <v>3754</v>
      </c>
      <c r="N674" s="2" t="s">
        <v>3755</v>
      </c>
    </row>
    <row r="675" spans="1:14" x14ac:dyDescent="0.45">
      <c r="A675" s="2" t="s">
        <v>3756</v>
      </c>
      <c r="B675" s="2" t="s">
        <v>3757</v>
      </c>
      <c r="C675" s="2">
        <v>2.8588900000000002</v>
      </c>
      <c r="D675" s="2">
        <v>8.3319799999999997</v>
      </c>
      <c r="E675" s="2">
        <v>1.5432042651301501</v>
      </c>
      <c r="F675" s="2">
        <v>2.9144108377726998</v>
      </c>
      <c r="G675" s="2" t="s">
        <v>3758</v>
      </c>
      <c r="H675" s="2">
        <v>5.0000000000000001E-4</v>
      </c>
      <c r="I675" s="2">
        <v>5.7439500000000003E-3</v>
      </c>
      <c r="J675" s="2" t="s">
        <v>16</v>
      </c>
      <c r="K675" s="2" t="s">
        <v>17</v>
      </c>
      <c r="L675" s="2" t="s">
        <v>3759</v>
      </c>
      <c r="M675" s="2" t="s">
        <v>3760</v>
      </c>
      <c r="N675" s="2" t="s">
        <v>1725</v>
      </c>
    </row>
    <row r="676" spans="1:14" x14ac:dyDescent="0.45">
      <c r="A676" s="2" t="s">
        <v>3761</v>
      </c>
      <c r="B676" s="2" t="s">
        <v>3762</v>
      </c>
      <c r="C676" s="2">
        <v>10.8352</v>
      </c>
      <c r="D676" s="2">
        <v>31.529499999999999</v>
      </c>
      <c r="E676" s="2">
        <v>1.5409765082484299</v>
      </c>
      <c r="F676" s="2">
        <v>2.9099139840519799</v>
      </c>
      <c r="G676" s="2" t="s">
        <v>3763</v>
      </c>
      <c r="H676" s="2">
        <v>5.0000000000000002E-5</v>
      </c>
      <c r="I676" s="2">
        <v>8.3221300000000005E-4</v>
      </c>
      <c r="J676" s="2" t="s">
        <v>16</v>
      </c>
      <c r="K676" s="2" t="s">
        <v>17</v>
      </c>
      <c r="L676" s="2" t="s">
        <v>3764</v>
      </c>
      <c r="M676" s="2" t="s">
        <v>3765</v>
      </c>
      <c r="N676" s="2" t="s">
        <v>3766</v>
      </c>
    </row>
    <row r="677" spans="1:14" x14ac:dyDescent="0.45">
      <c r="A677" s="2" t="s">
        <v>3767</v>
      </c>
      <c r="B677" s="2" t="s">
        <v>3768</v>
      </c>
      <c r="C677" s="2">
        <v>1.4289400000000001</v>
      </c>
      <c r="D677" s="2">
        <v>4.1554900000000004</v>
      </c>
      <c r="E677" s="2">
        <v>1.5400732641427599</v>
      </c>
      <c r="F677" s="2">
        <v>2.90809271208028</v>
      </c>
      <c r="G677" s="2" t="s">
        <v>3769</v>
      </c>
      <c r="H677" s="2">
        <v>7.1000000000000004E-3</v>
      </c>
      <c r="I677" s="2">
        <v>4.3512299999999997E-2</v>
      </c>
      <c r="J677" s="2" t="s">
        <v>16</v>
      </c>
      <c r="K677" s="2" t="s">
        <v>17</v>
      </c>
      <c r="L677" s="2" t="s">
        <v>3770</v>
      </c>
      <c r="M677" s="2" t="s">
        <v>3771</v>
      </c>
      <c r="N677" s="2" t="s">
        <v>3772</v>
      </c>
    </row>
    <row r="678" spans="1:14" x14ac:dyDescent="0.45">
      <c r="A678" s="2" t="s">
        <v>3773</v>
      </c>
      <c r="B678" s="2" t="s">
        <v>3774</v>
      </c>
      <c r="C678" s="2">
        <v>1.41659</v>
      </c>
      <c r="D678" s="2">
        <v>4.1188599999999997</v>
      </c>
      <c r="E678" s="2">
        <v>1.5398228266976599</v>
      </c>
      <c r="F678" s="2">
        <v>2.9075879400532298</v>
      </c>
      <c r="G678" s="2" t="s">
        <v>3775</v>
      </c>
      <c r="H678" s="2">
        <v>6.9499999999999996E-3</v>
      </c>
      <c r="I678" s="2">
        <v>4.2824399999999999E-2</v>
      </c>
      <c r="J678" s="2" t="s">
        <v>16</v>
      </c>
      <c r="K678" s="2" t="s">
        <v>17</v>
      </c>
      <c r="L678" s="2" t="s">
        <v>3776</v>
      </c>
      <c r="M678" s="2" t="s">
        <v>3777</v>
      </c>
      <c r="N678" s="2" t="s">
        <v>3778</v>
      </c>
    </row>
    <row r="679" spans="1:14" x14ac:dyDescent="0.45">
      <c r="A679" s="2" t="s">
        <v>3779</v>
      </c>
      <c r="B679" s="2" t="s">
        <v>3780</v>
      </c>
      <c r="C679" s="2">
        <v>1.7915000000000001</v>
      </c>
      <c r="D679" s="2">
        <v>5.2084000000000001</v>
      </c>
      <c r="E679" s="2">
        <v>1.5396722067706201</v>
      </c>
      <c r="F679" s="2">
        <v>2.9072843985487</v>
      </c>
      <c r="G679" s="2" t="s">
        <v>3781</v>
      </c>
      <c r="H679" s="2">
        <v>2.0000000000000001E-4</v>
      </c>
      <c r="I679" s="2">
        <v>2.7155500000000002E-3</v>
      </c>
      <c r="J679" s="2" t="s">
        <v>16</v>
      </c>
      <c r="K679" s="2" t="s">
        <v>17</v>
      </c>
      <c r="L679" s="2" t="s">
        <v>3782</v>
      </c>
      <c r="M679" s="2" t="s">
        <v>3783</v>
      </c>
      <c r="N679" s="2" t="s">
        <v>3784</v>
      </c>
    </row>
    <row r="680" spans="1:14" x14ac:dyDescent="0.45">
      <c r="A680" s="2" t="s">
        <v>3785</v>
      </c>
      <c r="B680" s="2" t="s">
        <v>3786</v>
      </c>
      <c r="C680" s="2">
        <v>10.881399999999999</v>
      </c>
      <c r="D680" s="2">
        <v>31.633199999999999</v>
      </c>
      <c r="E680" s="2">
        <v>1.5395753200545601</v>
      </c>
      <c r="F680" s="2">
        <v>2.9070891613211498</v>
      </c>
      <c r="G680" s="2" t="s">
        <v>3787</v>
      </c>
      <c r="H680" s="2">
        <v>5.0000000000000002E-5</v>
      </c>
      <c r="I680" s="2">
        <v>8.3221300000000005E-4</v>
      </c>
      <c r="J680" s="2" t="s">
        <v>16</v>
      </c>
      <c r="K680" s="2" t="s">
        <v>17</v>
      </c>
      <c r="L680" s="2" t="s">
        <v>3788</v>
      </c>
      <c r="M680" s="2" t="s">
        <v>3789</v>
      </c>
      <c r="N680" s="2" t="s">
        <v>3790</v>
      </c>
    </row>
    <row r="681" spans="1:14" x14ac:dyDescent="0.45">
      <c r="A681" s="2" t="s">
        <v>3791</v>
      </c>
      <c r="B681" s="2" t="s">
        <v>3792</v>
      </c>
      <c r="C681" s="2">
        <v>0.73120099999999999</v>
      </c>
      <c r="D681" s="2">
        <v>2.1243400000000001</v>
      </c>
      <c r="E681" s="2">
        <v>1.53867473898581</v>
      </c>
      <c r="F681" s="2">
        <v>2.9052750201381001</v>
      </c>
      <c r="G681" s="2" t="s">
        <v>3793</v>
      </c>
      <c r="H681" s="2">
        <v>2.8999999999999998E-3</v>
      </c>
      <c r="I681" s="2">
        <v>2.23632E-2</v>
      </c>
      <c r="J681" s="2" t="s">
        <v>16</v>
      </c>
      <c r="K681" s="2" t="s">
        <v>17</v>
      </c>
      <c r="L681" s="2" t="s">
        <v>3794</v>
      </c>
      <c r="M681" s="2" t="s">
        <v>3795</v>
      </c>
      <c r="N681" s="2" t="s">
        <v>3796</v>
      </c>
    </row>
    <row r="682" spans="1:14" x14ac:dyDescent="0.45">
      <c r="A682" s="2" t="s">
        <v>3797</v>
      </c>
      <c r="B682" s="2" t="s">
        <v>3798</v>
      </c>
      <c r="C682" s="2">
        <v>2.34382</v>
      </c>
      <c r="D682" s="2">
        <v>6.8081199999999997</v>
      </c>
      <c r="E682" s="2">
        <v>1.5383946878627399</v>
      </c>
      <c r="F682" s="2">
        <v>2.9047111126281</v>
      </c>
      <c r="G682" s="2" t="s">
        <v>3799</v>
      </c>
      <c r="H682" s="2">
        <v>7.1500000000000001E-3</v>
      </c>
      <c r="I682" s="2">
        <v>4.3730499999999999E-2</v>
      </c>
      <c r="J682" s="2" t="s">
        <v>16</v>
      </c>
      <c r="K682" s="2" t="s">
        <v>17</v>
      </c>
      <c r="L682" s="2" t="s">
        <v>3800</v>
      </c>
      <c r="M682" s="2" t="s">
        <v>3801</v>
      </c>
      <c r="N682" s="2" t="s">
        <v>3802</v>
      </c>
    </row>
    <row r="683" spans="1:14" x14ac:dyDescent="0.45">
      <c r="A683" s="2" t="s">
        <v>3803</v>
      </c>
      <c r="B683" s="2" t="s">
        <v>3804</v>
      </c>
      <c r="C683" s="2">
        <v>3.9702500000000001</v>
      </c>
      <c r="D683" s="2">
        <v>11.53</v>
      </c>
      <c r="E683" s="2">
        <v>1.5380907535555499</v>
      </c>
      <c r="F683" s="2">
        <v>2.9040992380832402</v>
      </c>
      <c r="G683" s="2" t="s">
        <v>3805</v>
      </c>
      <c r="H683" s="2">
        <v>1E-4</v>
      </c>
      <c r="I683" s="2">
        <v>1.5171900000000001E-3</v>
      </c>
      <c r="J683" s="2" t="s">
        <v>16</v>
      </c>
      <c r="K683" s="2" t="s">
        <v>17</v>
      </c>
      <c r="L683" s="2" t="s">
        <v>3806</v>
      </c>
      <c r="M683" s="2" t="s">
        <v>3807</v>
      </c>
      <c r="N683" s="2" t="s">
        <v>3808</v>
      </c>
    </row>
    <row r="684" spans="1:14" x14ac:dyDescent="0.45">
      <c r="A684" s="2" t="s">
        <v>3809</v>
      </c>
      <c r="B684" s="2" t="s">
        <v>3810</v>
      </c>
      <c r="C684" s="2">
        <v>1.51362</v>
      </c>
      <c r="D684" s="2">
        <v>4.3939300000000001</v>
      </c>
      <c r="E684" s="2">
        <v>1.53750882951153</v>
      </c>
      <c r="F684" s="2">
        <v>2.90292807970296</v>
      </c>
      <c r="G684" s="2" t="s">
        <v>3811</v>
      </c>
      <c r="H684" s="2">
        <v>6.5500000000000003E-3</v>
      </c>
      <c r="I684" s="2">
        <v>4.0957599999999997E-2</v>
      </c>
      <c r="J684" s="2" t="s">
        <v>16</v>
      </c>
      <c r="K684" s="2" t="s">
        <v>17</v>
      </c>
      <c r="L684" s="2" t="s">
        <v>3812</v>
      </c>
      <c r="M684" s="2" t="s">
        <v>3813</v>
      </c>
      <c r="N684" s="2" t="s">
        <v>3814</v>
      </c>
    </row>
    <row r="685" spans="1:14" x14ac:dyDescent="0.45">
      <c r="A685" s="2" t="s">
        <v>3815</v>
      </c>
      <c r="B685" s="2" t="s">
        <v>3816</v>
      </c>
      <c r="C685" s="2">
        <v>17.748699999999999</v>
      </c>
      <c r="D685" s="2">
        <v>51.508600000000001</v>
      </c>
      <c r="E685" s="2">
        <v>1.53709996967205</v>
      </c>
      <c r="F685" s="2">
        <v>2.9021055063187702</v>
      </c>
      <c r="G685" s="2" t="s">
        <v>3817</v>
      </c>
      <c r="H685" s="2">
        <v>5.0000000000000002E-5</v>
      </c>
      <c r="I685" s="2">
        <v>8.3221300000000005E-4</v>
      </c>
      <c r="J685" s="2" t="s">
        <v>16</v>
      </c>
      <c r="K685" s="2" t="s">
        <v>60</v>
      </c>
      <c r="L685" s="2" t="s">
        <v>3818</v>
      </c>
      <c r="M685" s="2" t="s">
        <v>18</v>
      </c>
      <c r="N685" s="2" t="s">
        <v>3819</v>
      </c>
    </row>
    <row r="686" spans="1:14" x14ac:dyDescent="0.45">
      <c r="A686" s="2" t="s">
        <v>3820</v>
      </c>
      <c r="B686" s="2" t="s">
        <v>3821</v>
      </c>
      <c r="C686" s="2">
        <v>1.7619100000000001</v>
      </c>
      <c r="D686" s="2">
        <v>5.1127599999999997</v>
      </c>
      <c r="E686" s="2">
        <v>1.5369620735838001</v>
      </c>
      <c r="F686" s="2">
        <v>2.90182812970016</v>
      </c>
      <c r="G686" s="2" t="s">
        <v>3822</v>
      </c>
      <c r="H686" s="2">
        <v>1.1900000000000001E-2</v>
      </c>
      <c r="I686" s="2">
        <v>6.2711500000000003E-2</v>
      </c>
      <c r="J686" s="2" t="s">
        <v>143</v>
      </c>
      <c r="K686" s="2" t="s">
        <v>60</v>
      </c>
      <c r="L686" s="2" t="s">
        <v>3823</v>
      </c>
      <c r="M686" s="2" t="s">
        <v>18</v>
      </c>
      <c r="N686" s="2" t="s">
        <v>3824</v>
      </c>
    </row>
    <row r="687" spans="1:14" x14ac:dyDescent="0.45">
      <c r="A687" s="2" t="s">
        <v>3825</v>
      </c>
      <c r="B687" s="2" t="s">
        <v>3826</v>
      </c>
      <c r="C687" s="2">
        <v>0.771366</v>
      </c>
      <c r="D687" s="2">
        <v>2.2368000000000001</v>
      </c>
      <c r="E687" s="2">
        <v>1.5359488039512601</v>
      </c>
      <c r="F687" s="2">
        <v>2.8997907608061499</v>
      </c>
      <c r="G687" s="2" t="s">
        <v>2949</v>
      </c>
      <c r="H687" s="2">
        <v>6.9999999999999999E-4</v>
      </c>
      <c r="I687" s="2">
        <v>7.5164899999999998E-3</v>
      </c>
      <c r="J687" s="2" t="s">
        <v>16</v>
      </c>
      <c r="K687" s="2" t="s">
        <v>17</v>
      </c>
      <c r="L687" s="2" t="s">
        <v>3827</v>
      </c>
      <c r="M687" s="2" t="s">
        <v>3828</v>
      </c>
      <c r="N687" s="2" t="s">
        <v>1157</v>
      </c>
    </row>
    <row r="688" spans="1:14" x14ac:dyDescent="0.45">
      <c r="A688" s="2" t="s">
        <v>3829</v>
      </c>
      <c r="B688" s="2" t="s">
        <v>3830</v>
      </c>
      <c r="C688" s="2">
        <v>0.77041800000000005</v>
      </c>
      <c r="D688" s="2">
        <v>2.2295099999999999</v>
      </c>
      <c r="E688" s="2">
        <v>1.5330133548443801</v>
      </c>
      <c r="F688" s="2">
        <v>2.8938965600492201</v>
      </c>
      <c r="G688" s="2" t="s">
        <v>3831</v>
      </c>
      <c r="H688" s="2">
        <v>1.6549999999999999E-2</v>
      </c>
      <c r="I688" s="2">
        <v>7.8844200000000003E-2</v>
      </c>
      <c r="J688" s="2" t="s">
        <v>143</v>
      </c>
      <c r="K688" s="2" t="s">
        <v>17</v>
      </c>
      <c r="L688" s="2" t="s">
        <v>3832</v>
      </c>
      <c r="M688" s="2" t="s">
        <v>3833</v>
      </c>
      <c r="N688" s="2" t="s">
        <v>3834</v>
      </c>
    </row>
    <row r="689" spans="1:14" x14ac:dyDescent="0.45">
      <c r="A689" s="2" t="s">
        <v>3835</v>
      </c>
      <c r="B689" s="2" t="s">
        <v>3836</v>
      </c>
      <c r="C689" s="2">
        <v>2.7357999999999998</v>
      </c>
      <c r="D689" s="2">
        <v>7.9169400000000003</v>
      </c>
      <c r="E689" s="2">
        <v>1.5329801514892101</v>
      </c>
      <c r="F689" s="2">
        <v>2.89382995833029</v>
      </c>
      <c r="G689" s="2" t="s">
        <v>3837</v>
      </c>
      <c r="H689" s="2">
        <v>2.5000000000000001E-4</v>
      </c>
      <c r="I689" s="2">
        <v>3.2531700000000001E-3</v>
      </c>
      <c r="J689" s="2" t="s">
        <v>16</v>
      </c>
      <c r="K689" s="2" t="s">
        <v>17</v>
      </c>
      <c r="L689" s="2" t="s">
        <v>3838</v>
      </c>
      <c r="M689" s="2" t="s">
        <v>3839</v>
      </c>
      <c r="N689" s="2" t="s">
        <v>3840</v>
      </c>
    </row>
    <row r="690" spans="1:14" x14ac:dyDescent="0.45">
      <c r="A690" s="2" t="s">
        <v>3841</v>
      </c>
      <c r="B690" s="2" t="s">
        <v>3842</v>
      </c>
      <c r="C690" s="2">
        <v>0.61894199999999999</v>
      </c>
      <c r="D690" s="2">
        <v>1.7909999999999999</v>
      </c>
      <c r="E690" s="2">
        <v>1.5328892089313599</v>
      </c>
      <c r="F690" s="2">
        <v>2.8936475469430101</v>
      </c>
      <c r="G690" s="2" t="s">
        <v>3843</v>
      </c>
      <c r="H690" s="2">
        <v>3.3999999999999998E-3</v>
      </c>
      <c r="I690" s="2">
        <v>2.51912E-2</v>
      </c>
      <c r="J690" s="2" t="s">
        <v>16</v>
      </c>
      <c r="K690" s="2" t="s">
        <v>17</v>
      </c>
      <c r="L690" s="2" t="s">
        <v>3844</v>
      </c>
      <c r="M690" s="2" t="s">
        <v>3845</v>
      </c>
      <c r="N690" s="2" t="s">
        <v>3846</v>
      </c>
    </row>
    <row r="691" spans="1:14" x14ac:dyDescent="0.45">
      <c r="A691" s="2" t="s">
        <v>3847</v>
      </c>
      <c r="B691" s="2" t="s">
        <v>3848</v>
      </c>
      <c r="C691" s="2">
        <v>1.46706</v>
      </c>
      <c r="D691" s="2">
        <v>4.2449599999999998</v>
      </c>
      <c r="E691" s="2">
        <v>1.53282308367789</v>
      </c>
      <c r="F691" s="2">
        <v>2.8935149209984599</v>
      </c>
      <c r="G691" s="2" t="s">
        <v>3849</v>
      </c>
      <c r="H691" s="2">
        <v>2.5500000000000002E-3</v>
      </c>
      <c r="I691" s="2">
        <v>2.0392799999999999E-2</v>
      </c>
      <c r="J691" s="2" t="s">
        <v>16</v>
      </c>
      <c r="K691" s="2" t="s">
        <v>17</v>
      </c>
      <c r="L691" s="2" t="s">
        <v>3850</v>
      </c>
      <c r="M691" s="2" t="s">
        <v>3851</v>
      </c>
      <c r="N691" s="2" t="s">
        <v>3852</v>
      </c>
    </row>
    <row r="692" spans="1:14" x14ac:dyDescent="0.45">
      <c r="A692" s="2" t="s">
        <v>3853</v>
      </c>
      <c r="B692" s="2" t="s">
        <v>3854</v>
      </c>
      <c r="C692" s="2">
        <v>3.6784699999999999</v>
      </c>
      <c r="D692" s="2">
        <v>10.641500000000001</v>
      </c>
      <c r="E692" s="2">
        <v>1.5325237934371001</v>
      </c>
      <c r="F692" s="2">
        <v>2.8929147172601701</v>
      </c>
      <c r="G692" s="2" t="s">
        <v>3855</v>
      </c>
      <c r="H692" s="2">
        <v>1.3500000000000001E-3</v>
      </c>
      <c r="I692" s="2">
        <v>1.2570400000000001E-2</v>
      </c>
      <c r="J692" s="2" t="s">
        <v>16</v>
      </c>
      <c r="K692" s="2" t="s">
        <v>17</v>
      </c>
      <c r="L692" s="2" t="s">
        <v>3856</v>
      </c>
      <c r="M692" s="2" t="s">
        <v>3857</v>
      </c>
      <c r="N692" s="2" t="s">
        <v>3858</v>
      </c>
    </row>
    <row r="693" spans="1:14" x14ac:dyDescent="0.45">
      <c r="A693" s="2" t="s">
        <v>3859</v>
      </c>
      <c r="B693" s="2" t="s">
        <v>3533</v>
      </c>
      <c r="C693" s="2">
        <v>18.689599999999999</v>
      </c>
      <c r="D693" s="2">
        <v>54.058500000000002</v>
      </c>
      <c r="E693" s="2">
        <v>1.5322857884788901</v>
      </c>
      <c r="F693" s="2">
        <v>2.89243750535057</v>
      </c>
      <c r="G693" s="2" t="s">
        <v>3860</v>
      </c>
      <c r="H693" s="2">
        <v>1E-4</v>
      </c>
      <c r="I693" s="2">
        <v>1.5171900000000001E-3</v>
      </c>
      <c r="J693" s="2" t="s">
        <v>16</v>
      </c>
      <c r="K693" s="2" t="s">
        <v>17</v>
      </c>
      <c r="L693" s="2" t="s">
        <v>3861</v>
      </c>
      <c r="M693" s="2" t="s">
        <v>3862</v>
      </c>
      <c r="N693" s="2" t="s">
        <v>3414</v>
      </c>
    </row>
    <row r="694" spans="1:14" x14ac:dyDescent="0.45">
      <c r="A694" s="2" t="s">
        <v>3863</v>
      </c>
      <c r="B694" s="2" t="s">
        <v>3864</v>
      </c>
      <c r="C694" s="2">
        <v>0.95536200000000004</v>
      </c>
      <c r="D694" s="2">
        <v>2.7625500000000001</v>
      </c>
      <c r="E694" s="2">
        <v>1.5318811772469201</v>
      </c>
      <c r="F694" s="2">
        <v>2.8916264201423099</v>
      </c>
      <c r="G694" s="2" t="s">
        <v>3865</v>
      </c>
      <c r="H694" s="2">
        <v>1.3299999999999999E-2</v>
      </c>
      <c r="I694" s="2">
        <v>6.7631300000000005E-2</v>
      </c>
      <c r="J694" s="2" t="s">
        <v>143</v>
      </c>
      <c r="K694" s="2" t="s">
        <v>17</v>
      </c>
      <c r="L694" s="2" t="s">
        <v>3866</v>
      </c>
      <c r="M694" s="2" t="s">
        <v>3867</v>
      </c>
      <c r="N694" s="2" t="s">
        <v>3868</v>
      </c>
    </row>
    <row r="695" spans="1:14" x14ac:dyDescent="0.45">
      <c r="A695" s="2" t="s">
        <v>3869</v>
      </c>
      <c r="B695" s="2" t="s">
        <v>3870</v>
      </c>
      <c r="C695" s="2">
        <v>3.2710599999999999</v>
      </c>
      <c r="D695" s="2">
        <v>9.4541900000000005</v>
      </c>
      <c r="E695" s="2">
        <v>1.5311956361456101</v>
      </c>
      <c r="F695" s="2">
        <v>2.8902527009593202</v>
      </c>
      <c r="G695" s="2" t="s">
        <v>3871</v>
      </c>
      <c r="H695" s="2">
        <v>5.5000000000000003E-4</v>
      </c>
      <c r="I695" s="2">
        <v>6.1873800000000001E-3</v>
      </c>
      <c r="J695" s="2" t="s">
        <v>16</v>
      </c>
      <c r="K695" s="2" t="s">
        <v>17</v>
      </c>
      <c r="L695" s="2" t="s">
        <v>3872</v>
      </c>
      <c r="M695" s="2" t="s">
        <v>3873</v>
      </c>
      <c r="N695" s="2" t="s">
        <v>964</v>
      </c>
    </row>
    <row r="696" spans="1:14" x14ac:dyDescent="0.45">
      <c r="A696" s="2" t="s">
        <v>3874</v>
      </c>
      <c r="B696" s="2" t="s">
        <v>3875</v>
      </c>
      <c r="C696" s="2">
        <v>3.6594099999999998</v>
      </c>
      <c r="D696" s="2">
        <v>10.576599999999999</v>
      </c>
      <c r="E696" s="2">
        <v>1.5311929576538501</v>
      </c>
      <c r="F696" s="2">
        <v>2.8902473349529001</v>
      </c>
      <c r="G696" s="2" t="s">
        <v>3876</v>
      </c>
      <c r="H696" s="2">
        <v>1E-4</v>
      </c>
      <c r="I696" s="2">
        <v>1.5171900000000001E-3</v>
      </c>
      <c r="J696" s="2" t="s">
        <v>16</v>
      </c>
      <c r="K696" s="2" t="s">
        <v>17</v>
      </c>
      <c r="L696" s="2" t="s">
        <v>3877</v>
      </c>
      <c r="M696" s="2" t="s">
        <v>3878</v>
      </c>
      <c r="N696" s="2" t="s">
        <v>3879</v>
      </c>
    </row>
    <row r="697" spans="1:14" x14ac:dyDescent="0.45">
      <c r="A697" s="2" t="s">
        <v>3880</v>
      </c>
      <c r="B697" s="2" t="s">
        <v>3881</v>
      </c>
      <c r="C697" s="2">
        <v>8.1589799999999997</v>
      </c>
      <c r="D697" s="2">
        <v>23.557300000000001</v>
      </c>
      <c r="E697" s="2">
        <v>1.5297134862152799</v>
      </c>
      <c r="F697" s="2">
        <v>2.8872849302241201</v>
      </c>
      <c r="G697" s="2" t="s">
        <v>3882</v>
      </c>
      <c r="H697" s="2">
        <v>6.9999999999999999E-4</v>
      </c>
      <c r="I697" s="2">
        <v>7.5164899999999998E-3</v>
      </c>
      <c r="J697" s="2" t="s">
        <v>16</v>
      </c>
      <c r="K697" s="2" t="s">
        <v>17</v>
      </c>
      <c r="L697" s="2" t="s">
        <v>3883</v>
      </c>
      <c r="M697" s="2" t="s">
        <v>3884</v>
      </c>
      <c r="N697" s="2" t="s">
        <v>3885</v>
      </c>
    </row>
    <row r="698" spans="1:14" x14ac:dyDescent="0.45">
      <c r="A698" s="2" t="s">
        <v>3886</v>
      </c>
      <c r="B698" s="2" t="s">
        <v>3887</v>
      </c>
      <c r="C698" s="2">
        <v>1.7404599999999999</v>
      </c>
      <c r="D698" s="2">
        <v>5.0246599999999999</v>
      </c>
      <c r="E698" s="2">
        <v>1.5295573199972601</v>
      </c>
      <c r="F698" s="2">
        <v>2.8869724095928699</v>
      </c>
      <c r="G698" s="2" t="s">
        <v>3888</v>
      </c>
      <c r="H698" s="2">
        <v>1.5350000000000001E-2</v>
      </c>
      <c r="I698" s="2">
        <v>7.4705900000000006E-2</v>
      </c>
      <c r="J698" s="2" t="s">
        <v>143</v>
      </c>
      <c r="K698" s="2" t="s">
        <v>17</v>
      </c>
      <c r="L698" s="2" t="s">
        <v>3889</v>
      </c>
      <c r="M698" s="2" t="s">
        <v>3890</v>
      </c>
      <c r="N698" s="2" t="s">
        <v>3891</v>
      </c>
    </row>
    <row r="699" spans="1:14" x14ac:dyDescent="0.45">
      <c r="A699" s="2" t="s">
        <v>3892</v>
      </c>
      <c r="B699" s="2" t="s">
        <v>3893</v>
      </c>
      <c r="C699" s="2">
        <v>3.6094499999999998</v>
      </c>
      <c r="D699" s="2">
        <v>10.414199999999999</v>
      </c>
      <c r="E699" s="2">
        <v>1.52870109411647</v>
      </c>
      <c r="F699" s="2">
        <v>2.8852595270747599</v>
      </c>
      <c r="G699" s="2" t="s">
        <v>3894</v>
      </c>
      <c r="H699" s="2">
        <v>3.15E-3</v>
      </c>
      <c r="I699" s="2">
        <v>2.3793600000000002E-2</v>
      </c>
      <c r="J699" s="2" t="s">
        <v>16</v>
      </c>
      <c r="K699" s="2" t="s">
        <v>17</v>
      </c>
      <c r="L699" s="2" t="s">
        <v>3895</v>
      </c>
      <c r="M699" s="2" t="s">
        <v>3896</v>
      </c>
      <c r="N699" s="2" t="s">
        <v>3897</v>
      </c>
    </row>
    <row r="700" spans="1:14" x14ac:dyDescent="0.45">
      <c r="A700" s="2" t="s">
        <v>3898</v>
      </c>
      <c r="B700" s="2" t="s">
        <v>3899</v>
      </c>
      <c r="C700" s="2">
        <v>1.74953</v>
      </c>
      <c r="D700" s="2">
        <v>5.0448199999999996</v>
      </c>
      <c r="E700" s="2">
        <v>1.5278353913067699</v>
      </c>
      <c r="F700" s="2">
        <v>2.8835287191417098</v>
      </c>
      <c r="G700" s="2" t="s">
        <v>3900</v>
      </c>
      <c r="H700" s="2">
        <v>1.3849999999999999E-2</v>
      </c>
      <c r="I700" s="2">
        <v>6.9566799999999998E-2</v>
      </c>
      <c r="J700" s="2" t="s">
        <v>143</v>
      </c>
      <c r="K700" s="2" t="s">
        <v>60</v>
      </c>
      <c r="L700" s="2" t="s">
        <v>3901</v>
      </c>
      <c r="M700" s="2" t="s">
        <v>18</v>
      </c>
      <c r="N700" s="2" t="s">
        <v>3902</v>
      </c>
    </row>
    <row r="701" spans="1:14" x14ac:dyDescent="0.45">
      <c r="A701" s="2" t="s">
        <v>3903</v>
      </c>
      <c r="B701" s="2" t="s">
        <v>3904</v>
      </c>
      <c r="C701" s="2">
        <v>2.7747799999999998</v>
      </c>
      <c r="D701" s="2">
        <v>8.0002099999999992</v>
      </c>
      <c r="E701" s="2">
        <v>1.5276644791421501</v>
      </c>
      <c r="F701" s="2">
        <v>2.8831871355566898</v>
      </c>
      <c r="G701" s="2" t="s">
        <v>3905</v>
      </c>
      <c r="H701" s="2">
        <v>4.0000000000000002E-4</v>
      </c>
      <c r="I701" s="2">
        <v>4.7786800000000004E-3</v>
      </c>
      <c r="J701" s="2" t="s">
        <v>16</v>
      </c>
      <c r="K701" s="2" t="s">
        <v>1</v>
      </c>
      <c r="L701" s="2" t="s">
        <v>18</v>
      </c>
      <c r="M701" s="2" t="s">
        <v>18</v>
      </c>
      <c r="N701" s="2" t="s">
        <v>18</v>
      </c>
    </row>
    <row r="702" spans="1:14" x14ac:dyDescent="0.45">
      <c r="A702" s="2" t="s">
        <v>3906</v>
      </c>
      <c r="B702" s="2" t="s">
        <v>3907</v>
      </c>
      <c r="C702" s="2">
        <v>1.96482</v>
      </c>
      <c r="D702" s="2">
        <v>5.6606699999999996</v>
      </c>
      <c r="E702" s="2">
        <v>1.5265756701786</v>
      </c>
      <c r="F702" s="2">
        <v>2.8810120010993399</v>
      </c>
      <c r="G702" s="2" t="s">
        <v>3908</v>
      </c>
      <c r="H702" s="2">
        <v>3.3E-3</v>
      </c>
      <c r="I702" s="2">
        <v>2.4652199999999999E-2</v>
      </c>
      <c r="J702" s="2" t="s">
        <v>16</v>
      </c>
      <c r="K702" s="2" t="s">
        <v>60</v>
      </c>
      <c r="L702" s="2" t="s">
        <v>3909</v>
      </c>
      <c r="M702" s="2" t="s">
        <v>18</v>
      </c>
      <c r="N702" s="2" t="s">
        <v>3910</v>
      </c>
    </row>
    <row r="703" spans="1:14" x14ac:dyDescent="0.45">
      <c r="A703" s="2" t="s">
        <v>3911</v>
      </c>
      <c r="B703" s="2" t="s">
        <v>3912</v>
      </c>
      <c r="C703" s="2">
        <v>1.2033799999999999</v>
      </c>
      <c r="D703" s="2">
        <v>3.4583900000000001</v>
      </c>
      <c r="E703" s="2">
        <v>1.5230082850739299</v>
      </c>
      <c r="F703" s="2">
        <v>2.8738968571855898</v>
      </c>
      <c r="G703" s="2" t="s">
        <v>3913</v>
      </c>
      <c r="H703" s="2">
        <v>1.75E-3</v>
      </c>
      <c r="I703" s="2">
        <v>1.5320500000000001E-2</v>
      </c>
      <c r="J703" s="2" t="s">
        <v>16</v>
      </c>
      <c r="K703" s="2" t="s">
        <v>17</v>
      </c>
      <c r="L703" s="2" t="s">
        <v>3914</v>
      </c>
      <c r="M703" s="2" t="s">
        <v>3915</v>
      </c>
      <c r="N703" s="2" t="s">
        <v>3916</v>
      </c>
    </row>
    <row r="704" spans="1:14" x14ac:dyDescent="0.45">
      <c r="A704" s="2" t="s">
        <v>3917</v>
      </c>
      <c r="B704" s="2" t="s">
        <v>3918</v>
      </c>
      <c r="C704" s="2">
        <v>1.7666900000000001</v>
      </c>
      <c r="D704" s="2">
        <v>5.0745399999999998</v>
      </c>
      <c r="E704" s="2">
        <v>1.52222813663238</v>
      </c>
      <c r="F704" s="2">
        <v>2.8723431954672298</v>
      </c>
      <c r="G704" s="2" t="s">
        <v>3919</v>
      </c>
      <c r="H704" s="2">
        <v>7.2500000000000004E-3</v>
      </c>
      <c r="I704" s="2">
        <v>4.4174999999999999E-2</v>
      </c>
      <c r="J704" s="2" t="s">
        <v>16</v>
      </c>
      <c r="K704" s="2" t="s">
        <v>60</v>
      </c>
      <c r="L704" s="2" t="s">
        <v>3920</v>
      </c>
      <c r="M704" s="2" t="s">
        <v>18</v>
      </c>
      <c r="N704" s="2" t="s">
        <v>3921</v>
      </c>
    </row>
    <row r="705" spans="1:14" x14ac:dyDescent="0.45">
      <c r="A705" s="2" t="s">
        <v>3922</v>
      </c>
      <c r="B705" s="2" t="s">
        <v>3923</v>
      </c>
      <c r="C705" s="2">
        <v>0.87088200000000004</v>
      </c>
      <c r="D705" s="2">
        <v>2.5011100000000002</v>
      </c>
      <c r="E705" s="2">
        <v>1.5220193498504999</v>
      </c>
      <c r="F705" s="2">
        <v>2.8719275401259901</v>
      </c>
      <c r="G705" s="2" t="s">
        <v>3924</v>
      </c>
      <c r="H705" s="2">
        <v>1.8E-3</v>
      </c>
      <c r="I705" s="2">
        <v>1.5644700000000001E-2</v>
      </c>
      <c r="J705" s="2" t="s">
        <v>16</v>
      </c>
      <c r="K705" s="2" t="s">
        <v>17</v>
      </c>
      <c r="L705" s="2" t="s">
        <v>3925</v>
      </c>
      <c r="M705" s="2" t="s">
        <v>3926</v>
      </c>
      <c r="N705" s="2" t="s">
        <v>3927</v>
      </c>
    </row>
    <row r="706" spans="1:14" x14ac:dyDescent="0.45">
      <c r="A706" s="2" t="s">
        <v>3928</v>
      </c>
      <c r="B706" s="2" t="s">
        <v>3929</v>
      </c>
      <c r="C706" s="2">
        <v>1.3287</v>
      </c>
      <c r="D706" s="2">
        <v>3.8147899999999999</v>
      </c>
      <c r="E706" s="2">
        <v>1.5215882374110601</v>
      </c>
      <c r="F706" s="2">
        <v>2.8710694663957299</v>
      </c>
      <c r="G706" s="2" t="s">
        <v>3930</v>
      </c>
      <c r="H706" s="2">
        <v>9.7999999999999997E-3</v>
      </c>
      <c r="I706" s="2">
        <v>5.4880100000000001E-2</v>
      </c>
      <c r="J706" s="2" t="s">
        <v>143</v>
      </c>
      <c r="K706" s="2" t="s">
        <v>17</v>
      </c>
      <c r="L706" s="2" t="s">
        <v>3931</v>
      </c>
      <c r="M706" s="2" t="s">
        <v>3932</v>
      </c>
      <c r="N706" s="2" t="s">
        <v>3933</v>
      </c>
    </row>
    <row r="707" spans="1:14" x14ac:dyDescent="0.45">
      <c r="A707" s="2" t="s">
        <v>3934</v>
      </c>
      <c r="B707" s="2" t="s">
        <v>3935</v>
      </c>
      <c r="C707" s="2">
        <v>2.0831499999999998</v>
      </c>
      <c r="D707" s="2">
        <v>5.9807699999999997</v>
      </c>
      <c r="E707" s="2">
        <v>1.5215645112416001</v>
      </c>
      <c r="F707" s="2">
        <v>2.871022249958</v>
      </c>
      <c r="G707" s="2" t="s">
        <v>3936</v>
      </c>
      <c r="H707" s="2">
        <v>3.8E-3</v>
      </c>
      <c r="I707" s="2">
        <v>2.7375300000000002E-2</v>
      </c>
      <c r="J707" s="2" t="s">
        <v>16</v>
      </c>
      <c r="K707" s="2" t="s">
        <v>17</v>
      </c>
      <c r="L707" s="2" t="s">
        <v>3937</v>
      </c>
      <c r="M707" s="2" t="s">
        <v>3938</v>
      </c>
      <c r="N707" s="2" t="s">
        <v>3939</v>
      </c>
    </row>
    <row r="708" spans="1:14" x14ac:dyDescent="0.45">
      <c r="A708" s="2" t="s">
        <v>3940</v>
      </c>
      <c r="B708" s="2" t="s">
        <v>3941</v>
      </c>
      <c r="C708" s="2">
        <v>3.1550600000000002</v>
      </c>
      <c r="D708" s="2">
        <v>9.0565999999999995</v>
      </c>
      <c r="E708" s="2">
        <v>1.52130209861955</v>
      </c>
      <c r="F708" s="2">
        <v>2.8705000855768201</v>
      </c>
      <c r="G708" s="2" t="s">
        <v>3942</v>
      </c>
      <c r="H708" s="2">
        <v>5.0000000000000002E-5</v>
      </c>
      <c r="I708" s="2">
        <v>8.3221300000000005E-4</v>
      </c>
      <c r="J708" s="2" t="s">
        <v>16</v>
      </c>
      <c r="K708" s="2" t="s">
        <v>17</v>
      </c>
      <c r="L708" s="2" t="s">
        <v>3943</v>
      </c>
      <c r="M708" s="2" t="s">
        <v>3944</v>
      </c>
      <c r="N708" s="2" t="s">
        <v>3945</v>
      </c>
    </row>
    <row r="709" spans="1:14" x14ac:dyDescent="0.45">
      <c r="A709" s="2" t="s">
        <v>3946</v>
      </c>
      <c r="B709" s="2" t="s">
        <v>3947</v>
      </c>
      <c r="C709" s="2">
        <v>2.1681699999999999</v>
      </c>
      <c r="D709" s="2">
        <v>6.22302</v>
      </c>
      <c r="E709" s="2">
        <v>1.5211370041594501</v>
      </c>
      <c r="F709" s="2">
        <v>2.8701716193840898</v>
      </c>
      <c r="G709" s="2" t="s">
        <v>3948</v>
      </c>
      <c r="H709" s="2">
        <v>1E-4</v>
      </c>
      <c r="I709" s="2">
        <v>1.5171900000000001E-3</v>
      </c>
      <c r="J709" s="2" t="s">
        <v>16</v>
      </c>
      <c r="K709" s="2" t="s">
        <v>17</v>
      </c>
      <c r="L709" s="2" t="s">
        <v>3949</v>
      </c>
      <c r="M709" s="2" t="s">
        <v>3950</v>
      </c>
      <c r="N709" s="2" t="s">
        <v>3951</v>
      </c>
    </row>
    <row r="710" spans="1:14" x14ac:dyDescent="0.45">
      <c r="A710" s="2" t="s">
        <v>3952</v>
      </c>
      <c r="B710" s="2" t="s">
        <v>3953</v>
      </c>
      <c r="C710" s="2">
        <v>1.8548800000000001</v>
      </c>
      <c r="D710" s="2">
        <v>5.3237199999999998</v>
      </c>
      <c r="E710" s="2">
        <v>1.5211088391387499</v>
      </c>
      <c r="F710" s="2">
        <v>2.8701155869921502</v>
      </c>
      <c r="G710" s="2" t="s">
        <v>3954</v>
      </c>
      <c r="H710" s="2">
        <v>5.0000000000000001E-4</v>
      </c>
      <c r="I710" s="2">
        <v>5.7439500000000003E-3</v>
      </c>
      <c r="J710" s="2" t="s">
        <v>16</v>
      </c>
      <c r="K710" s="2" t="s">
        <v>17</v>
      </c>
      <c r="L710" s="2" t="s">
        <v>3955</v>
      </c>
      <c r="M710" s="2" t="s">
        <v>3956</v>
      </c>
      <c r="N710" s="2" t="s">
        <v>3957</v>
      </c>
    </row>
    <row r="711" spans="1:14" x14ac:dyDescent="0.45">
      <c r="A711" s="2" t="s">
        <v>3958</v>
      </c>
      <c r="B711" s="2" t="s">
        <v>3959</v>
      </c>
      <c r="C711" s="2">
        <v>0.69577500000000003</v>
      </c>
      <c r="D711" s="2">
        <v>1.9966200000000001</v>
      </c>
      <c r="E711" s="2">
        <v>1.5208670355148199</v>
      </c>
      <c r="F711" s="2">
        <v>2.8696345801444401</v>
      </c>
      <c r="G711" s="2" t="s">
        <v>3960</v>
      </c>
      <c r="H711" s="2">
        <v>1.7299999999999999E-2</v>
      </c>
      <c r="I711" s="2">
        <v>8.1310900000000005E-2</v>
      </c>
      <c r="J711" s="2" t="s">
        <v>143</v>
      </c>
      <c r="K711" s="2" t="s">
        <v>17</v>
      </c>
      <c r="L711" s="2" t="s">
        <v>3961</v>
      </c>
      <c r="M711" s="2" t="s">
        <v>3962</v>
      </c>
      <c r="N711" s="2" t="s">
        <v>3963</v>
      </c>
    </row>
    <row r="712" spans="1:14" x14ac:dyDescent="0.45">
      <c r="A712" s="2" t="s">
        <v>3964</v>
      </c>
      <c r="B712" s="2" t="s">
        <v>3965</v>
      </c>
      <c r="C712" s="2">
        <v>3.3661699999999999</v>
      </c>
      <c r="D712" s="2">
        <v>9.6572700000000005</v>
      </c>
      <c r="E712" s="2">
        <v>1.52050737506027</v>
      </c>
      <c r="F712" s="2">
        <v>2.8689192762100499</v>
      </c>
      <c r="G712" s="2" t="s">
        <v>3966</v>
      </c>
      <c r="H712" s="2">
        <v>5.0000000000000002E-5</v>
      </c>
      <c r="I712" s="2">
        <v>8.3221300000000005E-4</v>
      </c>
      <c r="J712" s="2" t="s">
        <v>16</v>
      </c>
      <c r="K712" s="2" t="s">
        <v>17</v>
      </c>
      <c r="L712" s="2" t="s">
        <v>3967</v>
      </c>
      <c r="M712" s="2" t="s">
        <v>3968</v>
      </c>
      <c r="N712" s="2" t="s">
        <v>3969</v>
      </c>
    </row>
    <row r="713" spans="1:14" x14ac:dyDescent="0.45">
      <c r="A713" s="2" t="s">
        <v>3970</v>
      </c>
      <c r="B713" s="2" t="s">
        <v>3971</v>
      </c>
      <c r="C713" s="2">
        <v>0.55559700000000001</v>
      </c>
      <c r="D713" s="2">
        <v>1.59327</v>
      </c>
      <c r="E713" s="2">
        <v>1.51988005624546</v>
      </c>
      <c r="F713" s="2">
        <v>2.8676720716634501</v>
      </c>
      <c r="G713" s="2" t="s">
        <v>3972</v>
      </c>
      <c r="H713" s="2">
        <v>1.95E-2</v>
      </c>
      <c r="I713" s="2">
        <v>8.8545399999999996E-2</v>
      </c>
      <c r="J713" s="2" t="s">
        <v>143</v>
      </c>
      <c r="K713" s="2" t="s">
        <v>17</v>
      </c>
      <c r="L713" s="2" t="s">
        <v>3973</v>
      </c>
      <c r="M713" s="2" t="s">
        <v>3974</v>
      </c>
      <c r="N713" s="2" t="s">
        <v>3975</v>
      </c>
    </row>
    <row r="714" spans="1:14" x14ac:dyDescent="0.45">
      <c r="A714" s="2" t="s">
        <v>3976</v>
      </c>
      <c r="B714" s="2" t="s">
        <v>3977</v>
      </c>
      <c r="C714" s="2">
        <v>1.1987399999999999</v>
      </c>
      <c r="D714" s="2">
        <v>3.4367200000000002</v>
      </c>
      <c r="E714" s="2">
        <v>1.5195135355602201</v>
      </c>
      <c r="F714" s="2">
        <v>2.8669436241386799</v>
      </c>
      <c r="G714" s="2" t="s">
        <v>3978</v>
      </c>
      <c r="H714" s="2">
        <v>2.5000000000000001E-3</v>
      </c>
      <c r="I714" s="2">
        <v>2.0075300000000001E-2</v>
      </c>
      <c r="J714" s="2" t="s">
        <v>16</v>
      </c>
      <c r="K714" s="2" t="s">
        <v>60</v>
      </c>
      <c r="L714" s="2" t="s">
        <v>3979</v>
      </c>
      <c r="M714" s="2" t="s">
        <v>18</v>
      </c>
      <c r="N714" s="2" t="s">
        <v>3980</v>
      </c>
    </row>
    <row r="715" spans="1:14" x14ac:dyDescent="0.45">
      <c r="A715" s="2" t="s">
        <v>3981</v>
      </c>
      <c r="B715" s="2" t="s">
        <v>3982</v>
      </c>
      <c r="C715" s="2">
        <v>0.74651500000000004</v>
      </c>
      <c r="D715" s="2">
        <v>2.1387700000000001</v>
      </c>
      <c r="E715" s="2">
        <v>1.5185381912982201</v>
      </c>
      <c r="F715" s="2">
        <v>2.8650060614991002</v>
      </c>
      <c r="G715" s="2" t="s">
        <v>3983</v>
      </c>
      <c r="H715" s="2">
        <v>4.7999999999999996E-3</v>
      </c>
      <c r="I715" s="2">
        <v>3.2548800000000003E-2</v>
      </c>
      <c r="J715" s="2" t="s">
        <v>16</v>
      </c>
      <c r="K715" s="2" t="s">
        <v>17</v>
      </c>
      <c r="L715" s="2" t="s">
        <v>3984</v>
      </c>
      <c r="M715" s="2" t="s">
        <v>3985</v>
      </c>
      <c r="N715" s="2" t="s">
        <v>630</v>
      </c>
    </row>
    <row r="716" spans="1:14" x14ac:dyDescent="0.45">
      <c r="A716" s="2" t="s">
        <v>3986</v>
      </c>
      <c r="B716" s="2" t="s">
        <v>3987</v>
      </c>
      <c r="C716" s="2">
        <v>5.8738700000000001</v>
      </c>
      <c r="D716" s="2">
        <v>16.814499999999999</v>
      </c>
      <c r="E716" s="2">
        <v>1.51732263765435</v>
      </c>
      <c r="F716" s="2">
        <v>2.86259314557523</v>
      </c>
      <c r="G716" s="2" t="s">
        <v>3988</v>
      </c>
      <c r="H716" s="2">
        <v>8.1499999999999993E-3</v>
      </c>
      <c r="I716" s="2">
        <v>4.8022099999999998E-2</v>
      </c>
      <c r="J716" s="2" t="s">
        <v>16</v>
      </c>
      <c r="K716" s="2" t="s">
        <v>17</v>
      </c>
      <c r="L716" s="2" t="s">
        <v>3989</v>
      </c>
      <c r="M716" s="2" t="s">
        <v>3990</v>
      </c>
      <c r="N716" s="2" t="s">
        <v>3991</v>
      </c>
    </row>
    <row r="717" spans="1:14" x14ac:dyDescent="0.45">
      <c r="A717" s="2" t="s">
        <v>3992</v>
      </c>
      <c r="B717" s="2" t="s">
        <v>3993</v>
      </c>
      <c r="C717" s="2">
        <v>0.83598899999999998</v>
      </c>
      <c r="D717" s="2">
        <v>2.39222</v>
      </c>
      <c r="E717" s="2">
        <v>1.51679420831326</v>
      </c>
      <c r="F717" s="2">
        <v>2.8615448289391399</v>
      </c>
      <c r="G717" s="2" t="s">
        <v>3994</v>
      </c>
      <c r="H717" s="2">
        <v>1.295E-2</v>
      </c>
      <c r="I717" s="2">
        <v>6.6411600000000001E-2</v>
      </c>
      <c r="J717" s="2" t="s">
        <v>143</v>
      </c>
      <c r="K717" s="2" t="s">
        <v>17</v>
      </c>
      <c r="L717" s="2" t="s">
        <v>3995</v>
      </c>
      <c r="M717" s="2" t="s">
        <v>3996</v>
      </c>
      <c r="N717" s="2" t="s">
        <v>3997</v>
      </c>
    </row>
    <row r="718" spans="1:14" x14ac:dyDescent="0.45">
      <c r="A718" s="2" t="s">
        <v>3998</v>
      </c>
      <c r="B718" s="2" t="s">
        <v>3999</v>
      </c>
      <c r="C718" s="2">
        <v>1.37009</v>
      </c>
      <c r="D718" s="2">
        <v>3.9198400000000002</v>
      </c>
      <c r="E718" s="2">
        <v>1.5165241019673299</v>
      </c>
      <c r="F718" s="2">
        <v>2.8610091307870298</v>
      </c>
      <c r="G718" s="2" t="s">
        <v>4000</v>
      </c>
      <c r="H718" s="2">
        <v>6.3E-3</v>
      </c>
      <c r="I718" s="2">
        <v>3.9899999999999998E-2</v>
      </c>
      <c r="J718" s="2" t="s">
        <v>16</v>
      </c>
      <c r="K718" s="2" t="s">
        <v>17</v>
      </c>
      <c r="L718" s="2" t="s">
        <v>4001</v>
      </c>
      <c r="M718" s="2" t="s">
        <v>4002</v>
      </c>
      <c r="N718" s="2" t="s">
        <v>4003</v>
      </c>
    </row>
    <row r="719" spans="1:14" x14ac:dyDescent="0.45">
      <c r="A719" s="2" t="s">
        <v>4004</v>
      </c>
      <c r="B719" s="2" t="s">
        <v>4005</v>
      </c>
      <c r="C719" s="2">
        <v>2.1140599999999998</v>
      </c>
      <c r="D719" s="2">
        <v>6.0440899999999997</v>
      </c>
      <c r="E719" s="2">
        <v>1.51550882020861</v>
      </c>
      <c r="F719" s="2">
        <v>2.8589964334030298</v>
      </c>
      <c r="G719" s="2" t="s">
        <v>4006</v>
      </c>
      <c r="H719" s="2">
        <v>1.6449999999999999E-2</v>
      </c>
      <c r="I719" s="2">
        <v>7.8545100000000007E-2</v>
      </c>
      <c r="J719" s="2" t="s">
        <v>143</v>
      </c>
      <c r="K719" s="2" t="s">
        <v>17</v>
      </c>
      <c r="L719" s="2" t="s">
        <v>4007</v>
      </c>
      <c r="M719" s="2" t="s">
        <v>4008</v>
      </c>
      <c r="N719" s="2" t="s">
        <v>2059</v>
      </c>
    </row>
    <row r="720" spans="1:14" x14ac:dyDescent="0.45">
      <c r="A720" s="2" t="s">
        <v>4009</v>
      </c>
      <c r="B720" s="2" t="s">
        <v>4010</v>
      </c>
      <c r="C720" s="2">
        <v>1.1434</v>
      </c>
      <c r="D720" s="2">
        <v>3.2678500000000001</v>
      </c>
      <c r="E720" s="2">
        <v>1.5150115674069</v>
      </c>
      <c r="F720" s="2">
        <v>2.85801119468253</v>
      </c>
      <c r="G720" s="2" t="s">
        <v>4011</v>
      </c>
      <c r="H720" s="2">
        <v>2.65E-3</v>
      </c>
      <c r="I720" s="2">
        <v>2.09477E-2</v>
      </c>
      <c r="J720" s="2" t="s">
        <v>16</v>
      </c>
      <c r="K720" s="2" t="s">
        <v>17</v>
      </c>
      <c r="L720" s="2" t="s">
        <v>4012</v>
      </c>
      <c r="M720" s="2" t="s">
        <v>4013</v>
      </c>
      <c r="N720" s="2" t="s">
        <v>4014</v>
      </c>
    </row>
    <row r="721" spans="1:14" x14ac:dyDescent="0.45">
      <c r="A721" s="2" t="s">
        <v>4015</v>
      </c>
      <c r="B721" s="2" t="s">
        <v>4016</v>
      </c>
      <c r="C721" s="2">
        <v>1.4622299999999999</v>
      </c>
      <c r="D721" s="2">
        <v>4.1785300000000003</v>
      </c>
      <c r="E721" s="2">
        <v>1.51482523740417</v>
      </c>
      <c r="F721" s="2">
        <v>2.85764209460892</v>
      </c>
      <c r="G721" s="2" t="s">
        <v>4017</v>
      </c>
      <c r="H721" s="2">
        <v>1.06E-2</v>
      </c>
      <c r="I721" s="2">
        <v>5.80175E-2</v>
      </c>
      <c r="J721" s="2" t="s">
        <v>143</v>
      </c>
      <c r="K721" s="2" t="s">
        <v>60</v>
      </c>
      <c r="L721" s="2" t="s">
        <v>4018</v>
      </c>
      <c r="M721" s="2" t="s">
        <v>18</v>
      </c>
      <c r="N721" s="2" t="s">
        <v>4019</v>
      </c>
    </row>
    <row r="722" spans="1:14" x14ac:dyDescent="0.45">
      <c r="A722" s="2" t="s">
        <v>4020</v>
      </c>
      <c r="B722" s="2" t="s">
        <v>4021</v>
      </c>
      <c r="C722" s="2">
        <v>10.7225</v>
      </c>
      <c r="D722" s="2">
        <v>30.632400000000001</v>
      </c>
      <c r="E722" s="2">
        <v>1.5144170882619701</v>
      </c>
      <c r="F722" s="2">
        <v>2.8568337607833998</v>
      </c>
      <c r="G722" s="2" t="s">
        <v>4022</v>
      </c>
      <c r="H722" s="2">
        <v>5.0000000000000002E-5</v>
      </c>
      <c r="I722" s="2">
        <v>8.3221300000000005E-4</v>
      </c>
      <c r="J722" s="2" t="s">
        <v>16</v>
      </c>
      <c r="K722" s="2" t="s">
        <v>17</v>
      </c>
      <c r="L722" s="2" t="s">
        <v>4023</v>
      </c>
      <c r="M722" s="2" t="s">
        <v>4024</v>
      </c>
      <c r="N722" s="2" t="s">
        <v>4025</v>
      </c>
    </row>
    <row r="723" spans="1:14" x14ac:dyDescent="0.45">
      <c r="A723" s="2" t="s">
        <v>4026</v>
      </c>
      <c r="B723" s="2" t="s">
        <v>4027</v>
      </c>
      <c r="C723" s="2">
        <v>1.20645</v>
      </c>
      <c r="D723" s="2">
        <v>3.4448699999999999</v>
      </c>
      <c r="E723" s="2">
        <v>1.51368141470462</v>
      </c>
      <c r="F723" s="2">
        <v>2.8553773467611601</v>
      </c>
      <c r="G723" s="2" t="s">
        <v>4028</v>
      </c>
      <c r="H723" s="2">
        <v>2.0000000000000001E-4</v>
      </c>
      <c r="I723" s="2">
        <v>2.7155500000000002E-3</v>
      </c>
      <c r="J723" s="2" t="s">
        <v>16</v>
      </c>
      <c r="K723" s="2" t="s">
        <v>60</v>
      </c>
      <c r="L723" s="2" t="s">
        <v>4029</v>
      </c>
      <c r="M723" s="2" t="s">
        <v>18</v>
      </c>
      <c r="N723" s="2" t="s">
        <v>4030</v>
      </c>
    </row>
    <row r="724" spans="1:14" x14ac:dyDescent="0.45">
      <c r="A724" s="2" t="s">
        <v>4031</v>
      </c>
      <c r="B724" s="2" t="s">
        <v>4032</v>
      </c>
      <c r="C724" s="2">
        <v>1.04637</v>
      </c>
      <c r="D724" s="2">
        <v>2.9859399999999998</v>
      </c>
      <c r="E724" s="2">
        <v>1.5127920923115701</v>
      </c>
      <c r="F724" s="2">
        <v>2.8536177451570701</v>
      </c>
      <c r="G724" s="2" t="s">
        <v>4033</v>
      </c>
      <c r="H724" s="2">
        <v>1.2999999999999999E-3</v>
      </c>
      <c r="I724" s="2">
        <v>1.2229200000000001E-2</v>
      </c>
      <c r="J724" s="2" t="s">
        <v>16</v>
      </c>
      <c r="K724" s="2" t="s">
        <v>60</v>
      </c>
      <c r="L724" s="2" t="s">
        <v>4034</v>
      </c>
      <c r="M724" s="2" t="s">
        <v>18</v>
      </c>
      <c r="N724" s="2" t="s">
        <v>4035</v>
      </c>
    </row>
    <row r="725" spans="1:14" x14ac:dyDescent="0.45">
      <c r="A725" s="2" t="s">
        <v>4036</v>
      </c>
      <c r="B725" s="2" t="s">
        <v>4037</v>
      </c>
      <c r="C725" s="2">
        <v>0.742838</v>
      </c>
      <c r="D725" s="2">
        <v>2.1193499999999998</v>
      </c>
      <c r="E725" s="2">
        <v>1.51250233764437</v>
      </c>
      <c r="F725" s="2">
        <v>2.8530446746127698</v>
      </c>
      <c r="G725" s="2" t="s">
        <v>4038</v>
      </c>
      <c r="H725" s="2">
        <v>1.47E-2</v>
      </c>
      <c r="I725" s="2">
        <v>7.2499099999999997E-2</v>
      </c>
      <c r="J725" s="2" t="s">
        <v>143</v>
      </c>
      <c r="K725" s="2" t="s">
        <v>17</v>
      </c>
      <c r="L725" s="2" t="s">
        <v>4039</v>
      </c>
      <c r="M725" s="2" t="s">
        <v>4040</v>
      </c>
      <c r="N725" s="2" t="s">
        <v>4041</v>
      </c>
    </row>
    <row r="726" spans="1:14" x14ac:dyDescent="0.45">
      <c r="A726" s="2" t="s">
        <v>4042</v>
      </c>
      <c r="B726" s="2" t="s">
        <v>4043</v>
      </c>
      <c r="C726" s="2">
        <v>3.67075</v>
      </c>
      <c r="D726" s="2">
        <v>10.463800000000001</v>
      </c>
      <c r="E726" s="2">
        <v>1.5112601044920999</v>
      </c>
      <c r="F726" s="2">
        <v>2.8505891166655299</v>
      </c>
      <c r="G726" s="2" t="s">
        <v>4044</v>
      </c>
      <c r="H726" s="2">
        <v>5.45E-3</v>
      </c>
      <c r="I726" s="2">
        <v>3.5775099999999997E-2</v>
      </c>
      <c r="J726" s="2" t="s">
        <v>16</v>
      </c>
      <c r="K726" s="2" t="s">
        <v>17</v>
      </c>
      <c r="L726" s="2" t="s">
        <v>4045</v>
      </c>
      <c r="M726" s="2" t="s">
        <v>4046</v>
      </c>
      <c r="N726" s="2" t="s">
        <v>4047</v>
      </c>
    </row>
    <row r="727" spans="1:14" x14ac:dyDescent="0.45">
      <c r="A727" s="2" t="s">
        <v>4048</v>
      </c>
      <c r="B727" s="2" t="s">
        <v>4049</v>
      </c>
      <c r="C727" s="2">
        <v>2.0742400000000001</v>
      </c>
      <c r="D727" s="2">
        <v>5.9125300000000003</v>
      </c>
      <c r="E727" s="2">
        <v>1.51119276778097</v>
      </c>
      <c r="F727" s="2">
        <v>2.8504560706572</v>
      </c>
      <c r="G727" s="2" t="s">
        <v>4050</v>
      </c>
      <c r="H727" s="2">
        <v>6.4999999999999997E-3</v>
      </c>
      <c r="I727" s="2">
        <v>4.0748899999999998E-2</v>
      </c>
      <c r="J727" s="2" t="s">
        <v>16</v>
      </c>
      <c r="K727" s="2" t="s">
        <v>17</v>
      </c>
      <c r="L727" s="2" t="s">
        <v>4051</v>
      </c>
      <c r="M727" s="2" t="s">
        <v>4052</v>
      </c>
      <c r="N727" s="2" t="s">
        <v>4053</v>
      </c>
    </row>
    <row r="728" spans="1:14" x14ac:dyDescent="0.45">
      <c r="A728" s="2" t="s">
        <v>4054</v>
      </c>
      <c r="B728" s="2" t="s">
        <v>4055</v>
      </c>
      <c r="C728" s="2">
        <v>2.5711900000000001</v>
      </c>
      <c r="D728" s="2">
        <v>7.3267699999999998</v>
      </c>
      <c r="E728" s="2">
        <v>1.5107411045568899</v>
      </c>
      <c r="F728" s="2">
        <v>2.8495638206433598</v>
      </c>
      <c r="G728" s="2" t="s">
        <v>4056</v>
      </c>
      <c r="H728" s="2">
        <v>1.7500000000000002E-2</v>
      </c>
      <c r="I728" s="2">
        <v>8.2022499999999998E-2</v>
      </c>
      <c r="J728" s="2" t="s">
        <v>143</v>
      </c>
      <c r="K728" s="2" t="s">
        <v>17</v>
      </c>
      <c r="L728" s="2" t="s">
        <v>4057</v>
      </c>
      <c r="M728" s="2" t="s">
        <v>4058</v>
      </c>
      <c r="N728" s="2" t="s">
        <v>4059</v>
      </c>
    </row>
    <row r="729" spans="1:14" x14ac:dyDescent="0.45">
      <c r="A729" s="2" t="s">
        <v>4060</v>
      </c>
      <c r="B729" s="2" t="s">
        <v>4061</v>
      </c>
      <c r="C729" s="2">
        <v>6.0696399999999997</v>
      </c>
      <c r="D729" s="2">
        <v>17.292300000000001</v>
      </c>
      <c r="E729" s="2">
        <v>1.5104469149425801</v>
      </c>
      <c r="F729" s="2">
        <v>2.8489828062290301</v>
      </c>
      <c r="G729" s="2" t="s">
        <v>4062</v>
      </c>
      <c r="H729" s="2">
        <v>5.0000000000000002E-5</v>
      </c>
      <c r="I729" s="2">
        <v>8.3221300000000005E-4</v>
      </c>
      <c r="J729" s="2" t="s">
        <v>16</v>
      </c>
      <c r="K729" s="2" t="s">
        <v>17</v>
      </c>
      <c r="L729" s="2" t="s">
        <v>4063</v>
      </c>
      <c r="M729" s="2" t="s">
        <v>4064</v>
      </c>
      <c r="N729" s="2" t="s">
        <v>4065</v>
      </c>
    </row>
    <row r="730" spans="1:14" x14ac:dyDescent="0.45">
      <c r="A730" s="2" t="s">
        <v>4066</v>
      </c>
      <c r="B730" s="2" t="s">
        <v>4067</v>
      </c>
      <c r="C730" s="2">
        <v>0.68116900000000002</v>
      </c>
      <c r="D730" s="2">
        <v>1.9397899999999999</v>
      </c>
      <c r="E730" s="2">
        <v>1.5098157913652299</v>
      </c>
      <c r="F730" s="2">
        <v>2.8477367584255902</v>
      </c>
      <c r="G730" s="2" t="s">
        <v>4068</v>
      </c>
      <c r="H730" s="2">
        <v>1.525E-2</v>
      </c>
      <c r="I730" s="2">
        <v>7.43669E-2</v>
      </c>
      <c r="J730" s="2" t="s">
        <v>143</v>
      </c>
      <c r="K730" s="2" t="s">
        <v>17</v>
      </c>
      <c r="L730" s="2" t="s">
        <v>4069</v>
      </c>
      <c r="M730" s="2" t="s">
        <v>4070</v>
      </c>
      <c r="N730" s="2" t="s">
        <v>4071</v>
      </c>
    </row>
    <row r="731" spans="1:14" x14ac:dyDescent="0.45">
      <c r="A731" s="2" t="s">
        <v>4072</v>
      </c>
      <c r="B731" s="2" t="s">
        <v>4073</v>
      </c>
      <c r="C731" s="2">
        <v>0.56883099999999998</v>
      </c>
      <c r="D731" s="2">
        <v>1.61931</v>
      </c>
      <c r="E731" s="2">
        <v>1.50930720516818</v>
      </c>
      <c r="F731" s="2">
        <v>2.8467330367015902</v>
      </c>
      <c r="G731" s="2" t="s">
        <v>4074</v>
      </c>
      <c r="H731" s="2">
        <v>1.5049999999999999E-2</v>
      </c>
      <c r="I731" s="2">
        <v>7.3665800000000004E-2</v>
      </c>
      <c r="J731" s="2" t="s">
        <v>143</v>
      </c>
      <c r="K731" s="2" t="s">
        <v>17</v>
      </c>
      <c r="L731" s="2" t="s">
        <v>4075</v>
      </c>
      <c r="M731" s="2" t="s">
        <v>4076</v>
      </c>
      <c r="N731" s="2" t="s">
        <v>4077</v>
      </c>
    </row>
    <row r="732" spans="1:14" x14ac:dyDescent="0.45">
      <c r="A732" s="2" t="s">
        <v>4078</v>
      </c>
      <c r="B732" s="2" t="s">
        <v>4079</v>
      </c>
      <c r="C732" s="2">
        <v>2.8027600000000001</v>
      </c>
      <c r="D732" s="2">
        <v>7.9785500000000003</v>
      </c>
      <c r="E732" s="2">
        <v>1.5092783669352501</v>
      </c>
      <c r="F732" s="2">
        <v>2.8466761335255302</v>
      </c>
      <c r="G732" s="2" t="s">
        <v>4080</v>
      </c>
      <c r="H732" s="2">
        <v>4.0499999999999998E-3</v>
      </c>
      <c r="I732" s="2">
        <v>2.8713499999999999E-2</v>
      </c>
      <c r="J732" s="2" t="s">
        <v>16</v>
      </c>
      <c r="K732" s="2" t="s">
        <v>17</v>
      </c>
      <c r="L732" s="2" t="s">
        <v>4081</v>
      </c>
      <c r="M732" s="2" t="s">
        <v>4082</v>
      </c>
      <c r="N732" s="2" t="s">
        <v>4083</v>
      </c>
    </row>
    <row r="733" spans="1:14" x14ac:dyDescent="0.45">
      <c r="A733" s="2" t="s">
        <v>4084</v>
      </c>
      <c r="B733" s="2" t="s">
        <v>4085</v>
      </c>
      <c r="C733" s="2">
        <v>1.4856100000000001</v>
      </c>
      <c r="D733" s="2">
        <v>4.2287999999999997</v>
      </c>
      <c r="E733" s="2">
        <v>1.5091928985444301</v>
      </c>
      <c r="F733" s="2">
        <v>2.8465074952376499</v>
      </c>
      <c r="G733" s="2" t="s">
        <v>4086</v>
      </c>
      <c r="H733" s="2">
        <v>3.5000000000000001E-3</v>
      </c>
      <c r="I733" s="2">
        <v>2.5718899999999999E-2</v>
      </c>
      <c r="J733" s="2" t="s">
        <v>16</v>
      </c>
      <c r="K733" s="2" t="s">
        <v>17</v>
      </c>
      <c r="L733" s="2" t="s">
        <v>4087</v>
      </c>
      <c r="M733" s="2" t="s">
        <v>4088</v>
      </c>
      <c r="N733" s="2" t="s">
        <v>3713</v>
      </c>
    </row>
    <row r="734" spans="1:14" x14ac:dyDescent="0.45">
      <c r="A734" s="2" t="s">
        <v>4089</v>
      </c>
      <c r="B734" s="2" t="s">
        <v>4090</v>
      </c>
      <c r="C734" s="2">
        <v>1.05006</v>
      </c>
      <c r="D734" s="2">
        <v>2.9857399999999998</v>
      </c>
      <c r="E734" s="2">
        <v>1.50761677495448</v>
      </c>
      <c r="F734" s="2">
        <v>2.8433994247947698</v>
      </c>
      <c r="G734" s="2" t="s">
        <v>4091</v>
      </c>
      <c r="H734" s="2">
        <v>1.43E-2</v>
      </c>
      <c r="I734" s="2">
        <v>7.1070700000000001E-2</v>
      </c>
      <c r="J734" s="2" t="s">
        <v>143</v>
      </c>
      <c r="K734" s="2" t="s">
        <v>60</v>
      </c>
      <c r="L734" s="2" t="s">
        <v>4092</v>
      </c>
      <c r="M734" s="2" t="s">
        <v>18</v>
      </c>
      <c r="N734" s="2" t="s">
        <v>4093</v>
      </c>
    </row>
    <row r="735" spans="1:14" x14ac:dyDescent="0.45">
      <c r="A735" s="2" t="s">
        <v>4094</v>
      </c>
      <c r="B735" s="2" t="s">
        <v>4095</v>
      </c>
      <c r="C735" s="2">
        <v>2.0971199999999999</v>
      </c>
      <c r="D735" s="2">
        <v>5.9623600000000003</v>
      </c>
      <c r="E735" s="2">
        <v>1.50747406939135</v>
      </c>
      <c r="F735" s="2">
        <v>2.84311818112459</v>
      </c>
      <c r="G735" s="2" t="s">
        <v>4096</v>
      </c>
      <c r="H735" s="2">
        <v>5.0000000000000002E-5</v>
      </c>
      <c r="I735" s="2">
        <v>8.3221300000000005E-4</v>
      </c>
      <c r="J735" s="2" t="s">
        <v>16</v>
      </c>
      <c r="K735" s="2" t="s">
        <v>60</v>
      </c>
      <c r="L735" s="2" t="s">
        <v>4097</v>
      </c>
      <c r="M735" s="2" t="s">
        <v>18</v>
      </c>
      <c r="N735" s="2" t="s">
        <v>4098</v>
      </c>
    </row>
    <row r="736" spans="1:14" x14ac:dyDescent="0.45">
      <c r="A736" s="2" t="s">
        <v>4099</v>
      </c>
      <c r="B736" s="2" t="s">
        <v>4100</v>
      </c>
      <c r="C736" s="2">
        <v>1.6696200000000001</v>
      </c>
      <c r="D736" s="2">
        <v>4.7445199999999996</v>
      </c>
      <c r="E736" s="2">
        <v>1.50674235067969</v>
      </c>
      <c r="F736" s="2">
        <v>2.8416765491548999</v>
      </c>
      <c r="G736" s="2" t="s">
        <v>4101</v>
      </c>
      <c r="H736" s="2">
        <v>1.37E-2</v>
      </c>
      <c r="I736" s="2">
        <v>6.9014099999999995E-2</v>
      </c>
      <c r="J736" s="2" t="s">
        <v>143</v>
      </c>
      <c r="K736" s="2" t="s">
        <v>17</v>
      </c>
      <c r="L736" s="2" t="s">
        <v>4102</v>
      </c>
      <c r="M736" s="2" t="s">
        <v>4103</v>
      </c>
      <c r="N736" s="2" t="s">
        <v>4104</v>
      </c>
    </row>
    <row r="737" spans="1:14" x14ac:dyDescent="0.45">
      <c r="A737" s="2" t="s">
        <v>4105</v>
      </c>
      <c r="B737" s="2" t="s">
        <v>4106</v>
      </c>
      <c r="C737" s="2">
        <v>4.3481800000000002</v>
      </c>
      <c r="D737" s="2">
        <v>12.348699999999999</v>
      </c>
      <c r="E737" s="2">
        <v>1.5058756017534201</v>
      </c>
      <c r="F737" s="2">
        <v>2.8399698264561302</v>
      </c>
      <c r="G737" s="2" t="s">
        <v>4107</v>
      </c>
      <c r="H737" s="2">
        <v>5.9999999999999995E-4</v>
      </c>
      <c r="I737" s="2">
        <v>6.6368599999999996E-3</v>
      </c>
      <c r="J737" s="2" t="s">
        <v>16</v>
      </c>
      <c r="K737" s="2" t="s">
        <v>17</v>
      </c>
      <c r="L737" s="2" t="s">
        <v>4108</v>
      </c>
      <c r="M737" s="2" t="s">
        <v>4109</v>
      </c>
      <c r="N737" s="2" t="s">
        <v>4110</v>
      </c>
    </row>
    <row r="738" spans="1:14" x14ac:dyDescent="0.45">
      <c r="A738" s="2" t="s">
        <v>4111</v>
      </c>
      <c r="B738" s="2" t="s">
        <v>4112</v>
      </c>
      <c r="C738" s="2">
        <v>3.18275</v>
      </c>
      <c r="D738" s="2">
        <v>9.0357400000000005</v>
      </c>
      <c r="E738" s="2">
        <v>1.50536891832342</v>
      </c>
      <c r="F738" s="2">
        <v>2.83897258659964</v>
      </c>
      <c r="G738" s="2" t="s">
        <v>4113</v>
      </c>
      <c r="H738" s="2">
        <v>6.4000000000000003E-3</v>
      </c>
      <c r="I738" s="2">
        <v>4.0304899999999998E-2</v>
      </c>
      <c r="J738" s="2" t="s">
        <v>16</v>
      </c>
      <c r="K738" s="2" t="s">
        <v>17</v>
      </c>
      <c r="L738" s="2" t="s">
        <v>4114</v>
      </c>
      <c r="M738" s="2" t="s">
        <v>4115</v>
      </c>
      <c r="N738" s="2" t="s">
        <v>4116</v>
      </c>
    </row>
    <row r="739" spans="1:14" x14ac:dyDescent="0.45">
      <c r="A739" s="2" t="s">
        <v>4117</v>
      </c>
      <c r="B739" s="2" t="s">
        <v>4118</v>
      </c>
      <c r="C739" s="2">
        <v>0.671292</v>
      </c>
      <c r="D739" s="2">
        <v>1.9054</v>
      </c>
      <c r="E739" s="2">
        <v>1.50508153943849</v>
      </c>
      <c r="F739" s="2">
        <v>2.8384071313228798</v>
      </c>
      <c r="G739" s="2" t="s">
        <v>4119</v>
      </c>
      <c r="H739" s="2">
        <v>5.1999999999999998E-3</v>
      </c>
      <c r="I739" s="2">
        <v>3.4518699999999999E-2</v>
      </c>
      <c r="J739" s="2" t="s">
        <v>16</v>
      </c>
      <c r="K739" s="2" t="s">
        <v>17</v>
      </c>
      <c r="L739" s="2" t="s">
        <v>4120</v>
      </c>
      <c r="M739" s="2" t="s">
        <v>4121</v>
      </c>
      <c r="N739" s="2" t="s">
        <v>4122</v>
      </c>
    </row>
    <row r="740" spans="1:14" x14ac:dyDescent="0.45">
      <c r="A740" s="2" t="s">
        <v>4123</v>
      </c>
      <c r="B740" s="2" t="s">
        <v>4124</v>
      </c>
      <c r="C740" s="2">
        <v>1.2908299999999999</v>
      </c>
      <c r="D740" s="2">
        <v>3.6625700000000001</v>
      </c>
      <c r="E740" s="2">
        <v>1.50455732016364</v>
      </c>
      <c r="F740" s="2">
        <v>2.8373759519069099</v>
      </c>
      <c r="G740" s="2" t="s">
        <v>4125</v>
      </c>
      <c r="H740" s="2">
        <v>1.8599999999999998E-2</v>
      </c>
      <c r="I740" s="2">
        <v>8.5547600000000001E-2</v>
      </c>
      <c r="J740" s="2" t="s">
        <v>143</v>
      </c>
      <c r="K740" s="2" t="s">
        <v>17</v>
      </c>
      <c r="L740" s="2" t="s">
        <v>4126</v>
      </c>
      <c r="M740" s="2" t="s">
        <v>4127</v>
      </c>
      <c r="N740" s="2" t="s">
        <v>4128</v>
      </c>
    </row>
    <row r="741" spans="1:14" x14ac:dyDescent="0.45">
      <c r="A741" s="2" t="s">
        <v>4129</v>
      </c>
      <c r="B741" s="2" t="s">
        <v>4130</v>
      </c>
      <c r="C741" s="2">
        <v>2.5729600000000001</v>
      </c>
      <c r="D741" s="2">
        <v>7.2948399999999998</v>
      </c>
      <c r="E741" s="2">
        <v>1.5034473067294201</v>
      </c>
      <c r="F741" s="2">
        <v>2.8351937068590298</v>
      </c>
      <c r="G741" s="2" t="s">
        <v>4131</v>
      </c>
      <c r="H741" s="2">
        <v>4.4000000000000003E-3</v>
      </c>
      <c r="I741" s="2">
        <v>3.0503300000000001E-2</v>
      </c>
      <c r="J741" s="2" t="s">
        <v>16</v>
      </c>
      <c r="K741" s="2" t="s">
        <v>17</v>
      </c>
      <c r="L741" s="2" t="s">
        <v>4132</v>
      </c>
      <c r="M741" s="2" t="s">
        <v>4133</v>
      </c>
      <c r="N741" s="2" t="s">
        <v>4134</v>
      </c>
    </row>
    <row r="742" spans="1:14" x14ac:dyDescent="0.45">
      <c r="A742" s="2" t="s">
        <v>4135</v>
      </c>
      <c r="B742" s="2" t="s">
        <v>4136</v>
      </c>
      <c r="C742" s="2">
        <v>3.2115499999999999</v>
      </c>
      <c r="D742" s="2">
        <v>9.0970700000000004</v>
      </c>
      <c r="E742" s="2">
        <v>1.5021321967585799</v>
      </c>
      <c r="F742" s="2">
        <v>2.8326104217589601</v>
      </c>
      <c r="G742" s="2" t="s">
        <v>4137</v>
      </c>
      <c r="H742" s="2">
        <v>1.265E-2</v>
      </c>
      <c r="I742" s="2">
        <v>6.5393900000000005E-2</v>
      </c>
      <c r="J742" s="2" t="s">
        <v>143</v>
      </c>
      <c r="K742" s="2" t="s">
        <v>17</v>
      </c>
      <c r="L742" s="2" t="s">
        <v>4138</v>
      </c>
      <c r="M742" s="2" t="s">
        <v>4139</v>
      </c>
      <c r="N742" s="2" t="s">
        <v>4140</v>
      </c>
    </row>
    <row r="743" spans="1:14" x14ac:dyDescent="0.45">
      <c r="A743" s="2" t="s">
        <v>4141</v>
      </c>
      <c r="B743" s="2" t="s">
        <v>4142</v>
      </c>
      <c r="C743" s="2">
        <v>3.3851</v>
      </c>
      <c r="D743" s="2">
        <v>9.5862599999999993</v>
      </c>
      <c r="E743" s="2">
        <v>1.5017696160733001</v>
      </c>
      <c r="F743" s="2">
        <v>2.8318986145165601</v>
      </c>
      <c r="G743" s="2" t="s">
        <v>4143</v>
      </c>
      <c r="H743" s="2">
        <v>8.0000000000000004E-4</v>
      </c>
      <c r="I743" s="2">
        <v>8.3599E-3</v>
      </c>
      <c r="J743" s="2" t="s">
        <v>16</v>
      </c>
      <c r="K743" s="2" t="s">
        <v>17</v>
      </c>
      <c r="L743" s="2" t="s">
        <v>4144</v>
      </c>
      <c r="M743" s="2" t="s">
        <v>4145</v>
      </c>
      <c r="N743" s="2" t="s">
        <v>4146</v>
      </c>
    </row>
    <row r="744" spans="1:14" x14ac:dyDescent="0.45">
      <c r="A744" s="2" t="s">
        <v>4147</v>
      </c>
      <c r="B744" s="2" t="s">
        <v>4148</v>
      </c>
      <c r="C744" s="2">
        <v>0.46561999999999998</v>
      </c>
      <c r="D744" s="2">
        <v>1.3170999999999999</v>
      </c>
      <c r="E744" s="2">
        <v>1.5001399520140399</v>
      </c>
      <c r="F744" s="2">
        <v>2.8287015162578899</v>
      </c>
      <c r="G744" s="2" t="s">
        <v>4149</v>
      </c>
      <c r="H744" s="2">
        <v>1.15E-3</v>
      </c>
      <c r="I744" s="2">
        <v>1.11352E-2</v>
      </c>
      <c r="J744" s="2" t="s">
        <v>16</v>
      </c>
      <c r="K744" s="2" t="s">
        <v>17</v>
      </c>
      <c r="L744" s="2" t="s">
        <v>4150</v>
      </c>
      <c r="M744" s="2" t="s">
        <v>4151</v>
      </c>
      <c r="N744" s="2" t="s">
        <v>4152</v>
      </c>
    </row>
    <row r="745" spans="1:14" x14ac:dyDescent="0.45">
      <c r="A745" s="2" t="s">
        <v>4153</v>
      </c>
      <c r="B745" s="2" t="s">
        <v>4154</v>
      </c>
      <c r="C745" s="2">
        <v>0.50445799999999996</v>
      </c>
      <c r="D745" s="2">
        <v>1.42527</v>
      </c>
      <c r="E745" s="2">
        <v>1.49842918211863</v>
      </c>
      <c r="F745" s="2">
        <v>2.8253491866518101</v>
      </c>
      <c r="G745" s="2" t="s">
        <v>4155</v>
      </c>
      <c r="H745" s="2">
        <v>1.4E-3</v>
      </c>
      <c r="I745" s="2">
        <v>1.2918799999999999E-2</v>
      </c>
      <c r="J745" s="2" t="s">
        <v>16</v>
      </c>
      <c r="K745" s="2" t="s">
        <v>17</v>
      </c>
      <c r="L745" s="2" t="s">
        <v>4156</v>
      </c>
      <c r="M745" s="2" t="s">
        <v>4157</v>
      </c>
      <c r="N745" s="2" t="s">
        <v>4158</v>
      </c>
    </row>
    <row r="746" spans="1:14" x14ac:dyDescent="0.45">
      <c r="A746" s="2" t="s">
        <v>4159</v>
      </c>
      <c r="B746" s="2" t="s">
        <v>4160</v>
      </c>
      <c r="C746" s="2">
        <v>10.904500000000001</v>
      </c>
      <c r="D746" s="2">
        <v>30.807500000000001</v>
      </c>
      <c r="E746" s="2">
        <v>1.4983579936313101</v>
      </c>
      <c r="F746" s="2">
        <v>2.8252097757806398</v>
      </c>
      <c r="G746" s="2" t="s">
        <v>4161</v>
      </c>
      <c r="H746" s="2">
        <v>5.0000000000000002E-5</v>
      </c>
      <c r="I746" s="2">
        <v>8.3221300000000005E-4</v>
      </c>
      <c r="J746" s="2" t="s">
        <v>16</v>
      </c>
      <c r="K746" s="2" t="s">
        <v>1</v>
      </c>
      <c r="L746" s="2" t="s">
        <v>18</v>
      </c>
      <c r="M746" s="2" t="s">
        <v>18</v>
      </c>
      <c r="N746" s="2" t="s">
        <v>18</v>
      </c>
    </row>
    <row r="747" spans="1:14" x14ac:dyDescent="0.45">
      <c r="A747" s="2" t="s">
        <v>4162</v>
      </c>
      <c r="B747" s="2" t="s">
        <v>4163</v>
      </c>
      <c r="C747" s="2">
        <v>0.58390900000000001</v>
      </c>
      <c r="D747" s="2">
        <v>1.6493899999999999</v>
      </c>
      <c r="E747" s="2">
        <v>1.4981171126778201</v>
      </c>
      <c r="F747" s="2">
        <v>2.8247381013137298</v>
      </c>
      <c r="G747" s="2" t="s">
        <v>4164</v>
      </c>
      <c r="H747" s="2">
        <v>1.8149999999999999E-2</v>
      </c>
      <c r="I747" s="2">
        <v>8.4093899999999999E-2</v>
      </c>
      <c r="J747" s="2" t="s">
        <v>143</v>
      </c>
      <c r="K747" s="2" t="s">
        <v>1</v>
      </c>
      <c r="L747" s="2" t="s">
        <v>18</v>
      </c>
      <c r="M747" s="2" t="s">
        <v>18</v>
      </c>
      <c r="N747" s="2" t="s">
        <v>18</v>
      </c>
    </row>
    <row r="748" spans="1:14" x14ac:dyDescent="0.45">
      <c r="A748" s="2" t="s">
        <v>4165</v>
      </c>
      <c r="B748" s="2" t="s">
        <v>4166</v>
      </c>
      <c r="C748" s="2">
        <v>2.4465400000000002</v>
      </c>
      <c r="D748" s="2">
        <v>6.9087899999999998</v>
      </c>
      <c r="E748" s="2">
        <v>1.4976901897924999</v>
      </c>
      <c r="F748" s="2">
        <v>2.82390232736845</v>
      </c>
      <c r="G748" s="2" t="s">
        <v>4167</v>
      </c>
      <c r="H748" s="2">
        <v>5.0000000000000002E-5</v>
      </c>
      <c r="I748" s="2">
        <v>8.3221300000000005E-4</v>
      </c>
      <c r="J748" s="2" t="s">
        <v>16</v>
      </c>
      <c r="K748" s="2" t="s">
        <v>17</v>
      </c>
      <c r="L748" s="2" t="s">
        <v>4168</v>
      </c>
      <c r="M748" s="2" t="s">
        <v>4169</v>
      </c>
      <c r="N748" s="2" t="s">
        <v>4170</v>
      </c>
    </row>
    <row r="749" spans="1:14" x14ac:dyDescent="0.45">
      <c r="A749" s="2" t="s">
        <v>4171</v>
      </c>
      <c r="B749" s="2" t="s">
        <v>4172</v>
      </c>
      <c r="C749" s="2">
        <v>13.778700000000001</v>
      </c>
      <c r="D749" s="2">
        <v>38.8827</v>
      </c>
      <c r="E749" s="2">
        <v>1.49668862430466</v>
      </c>
      <c r="F749" s="2">
        <v>2.8219425635219602</v>
      </c>
      <c r="G749" s="2" t="s">
        <v>4173</v>
      </c>
      <c r="H749" s="2">
        <v>5.0000000000000002E-5</v>
      </c>
      <c r="I749" s="2">
        <v>8.3221300000000005E-4</v>
      </c>
      <c r="J749" s="2" t="s">
        <v>16</v>
      </c>
      <c r="K749" s="2" t="s">
        <v>17</v>
      </c>
      <c r="L749" s="2" t="s">
        <v>4174</v>
      </c>
      <c r="M749" s="2" t="s">
        <v>4175</v>
      </c>
      <c r="N749" s="2" t="s">
        <v>4176</v>
      </c>
    </row>
    <row r="750" spans="1:14" x14ac:dyDescent="0.45">
      <c r="A750" s="2" t="s">
        <v>4177</v>
      </c>
      <c r="B750" s="2" t="s">
        <v>4178</v>
      </c>
      <c r="C750" s="2">
        <v>0.73827100000000001</v>
      </c>
      <c r="D750" s="2">
        <v>2.0827100000000001</v>
      </c>
      <c r="E750" s="2">
        <v>1.49623957582475</v>
      </c>
      <c r="F750" s="2">
        <v>2.8210643517082499</v>
      </c>
      <c r="G750" s="2" t="s">
        <v>4179</v>
      </c>
      <c r="H750" s="2">
        <v>1.38E-2</v>
      </c>
      <c r="I750" s="2">
        <v>6.9343100000000005E-2</v>
      </c>
      <c r="J750" s="2" t="s">
        <v>143</v>
      </c>
      <c r="K750" s="2" t="s">
        <v>17</v>
      </c>
      <c r="L750" s="2" t="s">
        <v>4180</v>
      </c>
      <c r="M750" s="2" t="s">
        <v>4181</v>
      </c>
      <c r="N750" s="2" t="s">
        <v>4182</v>
      </c>
    </row>
    <row r="751" spans="1:14" x14ac:dyDescent="0.45">
      <c r="A751" s="2" t="s">
        <v>4183</v>
      </c>
      <c r="B751" s="2" t="s">
        <v>4184</v>
      </c>
      <c r="C751" s="2">
        <v>1.51085</v>
      </c>
      <c r="D751" s="2">
        <v>4.26187</v>
      </c>
      <c r="E751" s="2">
        <v>1.4961261530405101</v>
      </c>
      <c r="F751" s="2">
        <v>2.8208425720620798</v>
      </c>
      <c r="G751" s="2" t="s">
        <v>4185</v>
      </c>
      <c r="H751" s="2">
        <v>2.145E-2</v>
      </c>
      <c r="I751" s="2">
        <v>9.4788399999999995E-2</v>
      </c>
      <c r="J751" s="2" t="s">
        <v>143</v>
      </c>
      <c r="K751" s="2" t="s">
        <v>1</v>
      </c>
      <c r="L751" s="2" t="s">
        <v>18</v>
      </c>
      <c r="M751" s="2" t="s">
        <v>18</v>
      </c>
      <c r="N751" s="2" t="s">
        <v>18</v>
      </c>
    </row>
    <row r="752" spans="1:14" x14ac:dyDescent="0.45">
      <c r="A752" s="2" t="s">
        <v>4186</v>
      </c>
      <c r="B752" s="2" t="s">
        <v>4187</v>
      </c>
      <c r="C752" s="2">
        <v>1.4057999999999999</v>
      </c>
      <c r="D752" s="2">
        <v>3.9620799999999998</v>
      </c>
      <c r="E752" s="2">
        <v>1.49486665054038</v>
      </c>
      <c r="F752" s="2">
        <v>2.8183809930288799</v>
      </c>
      <c r="G752" s="2" t="s">
        <v>4188</v>
      </c>
      <c r="H752" s="2">
        <v>8.3999999999999995E-3</v>
      </c>
      <c r="I752" s="2">
        <v>4.9065200000000003E-2</v>
      </c>
      <c r="J752" s="2" t="s">
        <v>16</v>
      </c>
      <c r="K752" s="2" t="s">
        <v>17</v>
      </c>
      <c r="L752" s="2" t="s">
        <v>4189</v>
      </c>
      <c r="M752" s="2" t="s">
        <v>4190</v>
      </c>
      <c r="N752" s="2" t="s">
        <v>4191</v>
      </c>
    </row>
    <row r="753" spans="1:14" x14ac:dyDescent="0.45">
      <c r="A753" s="2" t="s">
        <v>4192</v>
      </c>
      <c r="B753" s="2" t="s">
        <v>4193</v>
      </c>
      <c r="C753" s="2">
        <v>2.7638799999999999</v>
      </c>
      <c r="D753" s="2">
        <v>7.7832400000000002</v>
      </c>
      <c r="E753" s="2">
        <v>1.4936758647434301</v>
      </c>
      <c r="F753" s="2">
        <v>2.8160556898273401</v>
      </c>
      <c r="G753" s="2" t="s">
        <v>4194</v>
      </c>
      <c r="H753" s="2">
        <v>5.0000000000000002E-5</v>
      </c>
      <c r="I753" s="2">
        <v>8.3221300000000005E-4</v>
      </c>
      <c r="J753" s="2" t="s">
        <v>16</v>
      </c>
      <c r="K753" s="2" t="s">
        <v>17</v>
      </c>
      <c r="L753" s="2" t="s">
        <v>4195</v>
      </c>
      <c r="M753" s="2" t="s">
        <v>4196</v>
      </c>
      <c r="N753" s="2" t="s">
        <v>4197</v>
      </c>
    </row>
    <row r="754" spans="1:14" x14ac:dyDescent="0.45">
      <c r="A754" s="2" t="s">
        <v>4198</v>
      </c>
      <c r="B754" s="2" t="s">
        <v>4199</v>
      </c>
      <c r="C754" s="2">
        <v>0.25336599999999998</v>
      </c>
      <c r="D754" s="2">
        <v>0.71329100000000001</v>
      </c>
      <c r="E754" s="2">
        <v>1.4932678327978299</v>
      </c>
      <c r="F754" s="2">
        <v>2.8152593481366899</v>
      </c>
      <c r="G754" s="2" t="s">
        <v>4200</v>
      </c>
      <c r="H754" s="2">
        <v>1.7999999999999999E-2</v>
      </c>
      <c r="I754" s="2">
        <v>8.3638599999999994E-2</v>
      </c>
      <c r="J754" s="2" t="s">
        <v>143</v>
      </c>
      <c r="K754" s="2" t="s">
        <v>17</v>
      </c>
      <c r="L754" s="2" t="s">
        <v>4201</v>
      </c>
      <c r="M754" s="2" t="s">
        <v>4202</v>
      </c>
      <c r="N754" s="2" t="s">
        <v>4203</v>
      </c>
    </row>
    <row r="755" spans="1:14" x14ac:dyDescent="0.45">
      <c r="A755" s="2" t="s">
        <v>4204</v>
      </c>
      <c r="B755" s="2" t="s">
        <v>4205</v>
      </c>
      <c r="C755" s="2">
        <v>4.2164799999999998</v>
      </c>
      <c r="D755" s="2">
        <v>11.860099999999999</v>
      </c>
      <c r="E755" s="2">
        <v>1.4920051577660201</v>
      </c>
      <c r="F755" s="2">
        <v>2.8127964558114802</v>
      </c>
      <c r="G755" s="2" t="s">
        <v>4206</v>
      </c>
      <c r="H755" s="2">
        <v>5.0000000000000001E-4</v>
      </c>
      <c r="I755" s="2">
        <v>5.7439500000000003E-3</v>
      </c>
      <c r="J755" s="2" t="s">
        <v>16</v>
      </c>
      <c r="K755" s="2" t="s">
        <v>17</v>
      </c>
      <c r="L755" s="2" t="s">
        <v>4207</v>
      </c>
      <c r="M755" s="2" t="s">
        <v>4208</v>
      </c>
      <c r="N755" s="2" t="s">
        <v>4209</v>
      </c>
    </row>
    <row r="756" spans="1:14" x14ac:dyDescent="0.45">
      <c r="A756" s="2" t="s">
        <v>4210</v>
      </c>
      <c r="B756" s="2" t="s">
        <v>4211</v>
      </c>
      <c r="C756" s="2">
        <v>0.66515899999999994</v>
      </c>
      <c r="D756" s="2">
        <v>1.87042</v>
      </c>
      <c r="E756" s="2">
        <v>1.4915911118681</v>
      </c>
      <c r="F756" s="2">
        <v>2.8119893138332301</v>
      </c>
      <c r="G756" s="2" t="s">
        <v>4212</v>
      </c>
      <c r="H756" s="2">
        <v>1.7950000000000001E-2</v>
      </c>
      <c r="I756" s="2">
        <v>8.3462400000000006E-2</v>
      </c>
      <c r="J756" s="2" t="s">
        <v>143</v>
      </c>
      <c r="K756" s="2" t="s">
        <v>60</v>
      </c>
      <c r="L756" s="2" t="s">
        <v>4213</v>
      </c>
      <c r="M756" s="2" t="s">
        <v>18</v>
      </c>
      <c r="N756" s="2" t="s">
        <v>4214</v>
      </c>
    </row>
    <row r="757" spans="1:14" x14ac:dyDescent="0.45">
      <c r="A757" s="2" t="s">
        <v>4215</v>
      </c>
      <c r="B757" s="2" t="s">
        <v>4216</v>
      </c>
      <c r="C757" s="2">
        <v>1.59144</v>
      </c>
      <c r="D757" s="2">
        <v>4.4739899999999997</v>
      </c>
      <c r="E757" s="2">
        <v>1.49122926583573</v>
      </c>
      <c r="F757" s="2">
        <v>2.8112841200422301</v>
      </c>
      <c r="G757" s="2" t="s">
        <v>4217</v>
      </c>
      <c r="H757" s="2">
        <v>6.9999999999999999E-4</v>
      </c>
      <c r="I757" s="2">
        <v>7.5164899999999998E-3</v>
      </c>
      <c r="J757" s="2" t="s">
        <v>16</v>
      </c>
      <c r="K757" s="2" t="s">
        <v>17</v>
      </c>
      <c r="L757" s="2" t="s">
        <v>4218</v>
      </c>
      <c r="M757" s="2" t="s">
        <v>4219</v>
      </c>
      <c r="N757" s="2" t="s">
        <v>4220</v>
      </c>
    </row>
    <row r="758" spans="1:14" x14ac:dyDescent="0.45">
      <c r="A758" s="2" t="s">
        <v>4221</v>
      </c>
      <c r="B758" s="2" t="s">
        <v>4222</v>
      </c>
      <c r="C758" s="2">
        <v>27.218399999999999</v>
      </c>
      <c r="D758" s="2">
        <v>76.500799999999998</v>
      </c>
      <c r="E758" s="2">
        <v>1.4908925724436199</v>
      </c>
      <c r="F758" s="2">
        <v>2.8106281045175301</v>
      </c>
      <c r="G758" s="2" t="s">
        <v>4223</v>
      </c>
      <c r="H758" s="2">
        <v>5.0000000000000002E-5</v>
      </c>
      <c r="I758" s="2">
        <v>8.3221300000000005E-4</v>
      </c>
      <c r="J758" s="2" t="s">
        <v>16</v>
      </c>
      <c r="K758" s="2" t="s">
        <v>60</v>
      </c>
      <c r="L758" s="2" t="s">
        <v>4224</v>
      </c>
      <c r="M758" s="2" t="s">
        <v>18</v>
      </c>
      <c r="N758" s="2" t="s">
        <v>4225</v>
      </c>
    </row>
    <row r="759" spans="1:14" x14ac:dyDescent="0.45">
      <c r="A759" s="2" t="s">
        <v>4226</v>
      </c>
      <c r="B759" s="2" t="s">
        <v>4227</v>
      </c>
      <c r="C759" s="2">
        <v>1.77776</v>
      </c>
      <c r="D759" s="2">
        <v>4.9950000000000001</v>
      </c>
      <c r="E759" s="2">
        <v>1.4904241064825501</v>
      </c>
      <c r="F759" s="2">
        <v>2.8097155971559702</v>
      </c>
      <c r="G759" s="2" t="s">
        <v>4228</v>
      </c>
      <c r="H759" s="2">
        <v>1.65E-3</v>
      </c>
      <c r="I759" s="2">
        <v>1.46476E-2</v>
      </c>
      <c r="J759" s="2" t="s">
        <v>16</v>
      </c>
      <c r="K759" s="2" t="s">
        <v>60</v>
      </c>
      <c r="L759" s="2" t="s">
        <v>4229</v>
      </c>
      <c r="M759" s="2" t="s">
        <v>18</v>
      </c>
      <c r="N759" s="2" t="s">
        <v>4230</v>
      </c>
    </row>
    <row r="760" spans="1:14" x14ac:dyDescent="0.45">
      <c r="A760" s="2" t="s">
        <v>4231</v>
      </c>
      <c r="B760" s="2" t="s">
        <v>4232</v>
      </c>
      <c r="C760" s="2">
        <v>0.78619600000000001</v>
      </c>
      <c r="D760" s="2">
        <v>2.20804</v>
      </c>
      <c r="E760" s="2">
        <v>1.48980537889489</v>
      </c>
      <c r="F760" s="2">
        <v>2.8085108547995699</v>
      </c>
      <c r="G760" s="2" t="s">
        <v>4233</v>
      </c>
      <c r="H760" s="2">
        <v>8.2000000000000007E-3</v>
      </c>
      <c r="I760" s="2">
        <v>4.8238200000000002E-2</v>
      </c>
      <c r="J760" s="2" t="s">
        <v>16</v>
      </c>
      <c r="K760" s="2" t="s">
        <v>1</v>
      </c>
      <c r="L760" s="2" t="s">
        <v>18</v>
      </c>
      <c r="M760" s="2" t="s">
        <v>18</v>
      </c>
      <c r="N760" s="2" t="s">
        <v>18</v>
      </c>
    </row>
    <row r="761" spans="1:14" x14ac:dyDescent="0.45">
      <c r="A761" s="2" t="s">
        <v>4234</v>
      </c>
      <c r="B761" s="2" t="s">
        <v>4235</v>
      </c>
      <c r="C761" s="2">
        <v>2.2789700000000002</v>
      </c>
      <c r="D761" s="2">
        <v>6.3998600000000003</v>
      </c>
      <c r="E761" s="2">
        <v>1.4896584124941701</v>
      </c>
      <c r="F761" s="2">
        <v>2.8082247682066899</v>
      </c>
      <c r="G761" s="2" t="s">
        <v>4236</v>
      </c>
      <c r="H761" s="2">
        <v>1.915E-2</v>
      </c>
      <c r="I761" s="2">
        <v>8.7431599999999998E-2</v>
      </c>
      <c r="J761" s="2" t="s">
        <v>143</v>
      </c>
      <c r="K761" s="2" t="s">
        <v>17</v>
      </c>
      <c r="L761" s="2" t="s">
        <v>4237</v>
      </c>
      <c r="M761" s="2" t="s">
        <v>4238</v>
      </c>
      <c r="N761" s="2" t="s">
        <v>4239</v>
      </c>
    </row>
    <row r="762" spans="1:14" x14ac:dyDescent="0.45">
      <c r="A762" s="2" t="s">
        <v>4240</v>
      </c>
      <c r="B762" s="2" t="s">
        <v>4241</v>
      </c>
      <c r="C762" s="2">
        <v>2.93635</v>
      </c>
      <c r="D762" s="2">
        <v>8.24085</v>
      </c>
      <c r="E762" s="2">
        <v>1.4887692100987899</v>
      </c>
      <c r="F762" s="2">
        <v>2.8064944574045998</v>
      </c>
      <c r="G762" s="2" t="s">
        <v>4242</v>
      </c>
      <c r="H762" s="2">
        <v>1.15E-3</v>
      </c>
      <c r="I762" s="2">
        <v>1.11352E-2</v>
      </c>
      <c r="J762" s="2" t="s">
        <v>16</v>
      </c>
      <c r="K762" s="2" t="s">
        <v>60</v>
      </c>
      <c r="L762" s="2" t="s">
        <v>4243</v>
      </c>
      <c r="M762" s="2" t="s">
        <v>18</v>
      </c>
      <c r="N762" s="2" t="s">
        <v>4244</v>
      </c>
    </row>
    <row r="763" spans="1:14" x14ac:dyDescent="0.45">
      <c r="A763" s="2" t="s">
        <v>4245</v>
      </c>
      <c r="B763" s="2" t="s">
        <v>4246</v>
      </c>
      <c r="C763" s="2">
        <v>1.74787</v>
      </c>
      <c r="D763" s="2">
        <v>4.9046700000000003</v>
      </c>
      <c r="E763" s="2">
        <v>1.4885581845326801</v>
      </c>
      <c r="F763" s="2">
        <v>2.8060839764971099</v>
      </c>
      <c r="G763" s="2" t="s">
        <v>4247</v>
      </c>
      <c r="H763" s="2">
        <v>4.8500000000000001E-3</v>
      </c>
      <c r="I763" s="2">
        <v>3.2805800000000003E-2</v>
      </c>
      <c r="J763" s="2" t="s">
        <v>16</v>
      </c>
      <c r="K763" s="2" t="s">
        <v>60</v>
      </c>
      <c r="L763" s="2" t="s">
        <v>4248</v>
      </c>
      <c r="M763" s="2" t="s">
        <v>18</v>
      </c>
      <c r="N763" s="2" t="s">
        <v>4249</v>
      </c>
    </row>
    <row r="764" spans="1:14" x14ac:dyDescent="0.45">
      <c r="A764" s="2" t="s">
        <v>4250</v>
      </c>
      <c r="B764" s="2" t="s">
        <v>4251</v>
      </c>
      <c r="C764" s="2">
        <v>2.1907899999999998</v>
      </c>
      <c r="D764" s="2">
        <v>6.1406900000000002</v>
      </c>
      <c r="E764" s="2">
        <v>1.48694957323249</v>
      </c>
      <c r="F764" s="2">
        <v>2.8029569242145498</v>
      </c>
      <c r="G764" s="2" t="s">
        <v>4252</v>
      </c>
      <c r="H764" s="2">
        <v>5.0000000000000001E-4</v>
      </c>
      <c r="I764" s="2">
        <v>5.7439500000000003E-3</v>
      </c>
      <c r="J764" s="2" t="s">
        <v>16</v>
      </c>
      <c r="K764" s="2" t="s">
        <v>60</v>
      </c>
      <c r="L764" s="2" t="s">
        <v>4253</v>
      </c>
      <c r="M764" s="2" t="s">
        <v>18</v>
      </c>
      <c r="N764" s="2" t="s">
        <v>4254</v>
      </c>
    </row>
    <row r="765" spans="1:14" x14ac:dyDescent="0.45">
      <c r="A765" s="2" t="s">
        <v>4255</v>
      </c>
      <c r="B765" s="2" t="s">
        <v>4256</v>
      </c>
      <c r="C765" s="2">
        <v>0.77383900000000005</v>
      </c>
      <c r="D765" s="2">
        <v>2.1690100000000001</v>
      </c>
      <c r="E765" s="2">
        <v>1.48693135963784</v>
      </c>
      <c r="F765" s="2">
        <v>2.80292153794265</v>
      </c>
      <c r="G765" s="2" t="s">
        <v>4257</v>
      </c>
      <c r="H765" s="2">
        <v>1.8350000000000002E-2</v>
      </c>
      <c r="I765" s="2">
        <v>8.4751800000000002E-2</v>
      </c>
      <c r="J765" s="2" t="s">
        <v>143</v>
      </c>
      <c r="K765" s="2" t="s">
        <v>17</v>
      </c>
      <c r="L765" s="2" t="s">
        <v>4258</v>
      </c>
      <c r="M765" s="2" t="s">
        <v>4259</v>
      </c>
      <c r="N765" s="2" t="s">
        <v>4260</v>
      </c>
    </row>
    <row r="766" spans="1:14" x14ac:dyDescent="0.45">
      <c r="A766" s="2" t="s">
        <v>4261</v>
      </c>
      <c r="B766" s="2" t="s">
        <v>4262</v>
      </c>
      <c r="C766" s="2">
        <v>0.57503800000000005</v>
      </c>
      <c r="D766" s="2">
        <v>1.6114200000000001</v>
      </c>
      <c r="E766" s="2">
        <v>1.4866033652925099</v>
      </c>
      <c r="F766" s="2">
        <v>2.80228437077202</v>
      </c>
      <c r="G766" s="2" t="s">
        <v>4263</v>
      </c>
      <c r="H766" s="2">
        <v>1.6899999999999998E-2</v>
      </c>
      <c r="I766" s="2">
        <v>7.9965099999999997E-2</v>
      </c>
      <c r="J766" s="2" t="s">
        <v>143</v>
      </c>
      <c r="K766" s="2" t="s">
        <v>17</v>
      </c>
      <c r="L766" s="2" t="s">
        <v>4264</v>
      </c>
      <c r="M766" s="2" t="s">
        <v>4265</v>
      </c>
      <c r="N766" s="2" t="s">
        <v>4266</v>
      </c>
    </row>
    <row r="767" spans="1:14" x14ac:dyDescent="0.45">
      <c r="A767" s="2" t="s">
        <v>4267</v>
      </c>
      <c r="B767" s="2" t="s">
        <v>4268</v>
      </c>
      <c r="C767" s="2">
        <v>2.1557900000000001</v>
      </c>
      <c r="D767" s="2">
        <v>6.0409899999999999</v>
      </c>
      <c r="E767" s="2">
        <v>1.4865683493978199</v>
      </c>
      <c r="F767" s="2">
        <v>2.8022163568807699</v>
      </c>
      <c r="G767" s="2" t="s">
        <v>4269</v>
      </c>
      <c r="H767" s="2">
        <v>5.5000000000000003E-4</v>
      </c>
      <c r="I767" s="2">
        <v>6.1873800000000001E-3</v>
      </c>
      <c r="J767" s="2" t="s">
        <v>16</v>
      </c>
      <c r="K767" s="2" t="s">
        <v>17</v>
      </c>
      <c r="L767" s="2" t="s">
        <v>4270</v>
      </c>
      <c r="M767" s="2" t="s">
        <v>4271</v>
      </c>
      <c r="N767" s="2" t="s">
        <v>3661</v>
      </c>
    </row>
    <row r="768" spans="1:14" x14ac:dyDescent="0.45">
      <c r="A768" s="2" t="s">
        <v>4272</v>
      </c>
      <c r="B768" s="2" t="s">
        <v>4273</v>
      </c>
      <c r="C768" s="2">
        <v>6.7533700000000003</v>
      </c>
      <c r="D768" s="2">
        <v>18.922599999999999</v>
      </c>
      <c r="E768" s="2">
        <v>1.4864308248554201</v>
      </c>
      <c r="F768" s="2">
        <v>2.80194924904159</v>
      </c>
      <c r="G768" s="2" t="s">
        <v>4274</v>
      </c>
      <c r="H768" s="2">
        <v>5.0000000000000002E-5</v>
      </c>
      <c r="I768" s="2">
        <v>8.3221300000000005E-4</v>
      </c>
      <c r="J768" s="2" t="s">
        <v>16</v>
      </c>
      <c r="K768" s="2" t="s">
        <v>17</v>
      </c>
      <c r="L768" s="2" t="s">
        <v>4275</v>
      </c>
      <c r="M768" s="2" t="s">
        <v>4276</v>
      </c>
      <c r="N768" s="2" t="s">
        <v>1480</v>
      </c>
    </row>
    <row r="769" spans="1:14" x14ac:dyDescent="0.45">
      <c r="A769" s="2" t="s">
        <v>4277</v>
      </c>
      <c r="B769" s="2" t="s">
        <v>4278</v>
      </c>
      <c r="C769" s="2">
        <v>4.9288299999999996</v>
      </c>
      <c r="D769" s="2">
        <v>13.8048</v>
      </c>
      <c r="E769" s="2">
        <v>1.48585285965775</v>
      </c>
      <c r="F769" s="2">
        <v>2.80082697110673</v>
      </c>
      <c r="G769" s="2" t="s">
        <v>4279</v>
      </c>
      <c r="H769" s="2">
        <v>1.8500000000000001E-3</v>
      </c>
      <c r="I769" s="2">
        <v>1.59696E-2</v>
      </c>
      <c r="J769" s="2" t="s">
        <v>16</v>
      </c>
      <c r="K769" s="2" t="s">
        <v>17</v>
      </c>
      <c r="L769" s="2" t="s">
        <v>4280</v>
      </c>
      <c r="M769" s="2" t="s">
        <v>4281</v>
      </c>
      <c r="N769" s="2" t="s">
        <v>4282</v>
      </c>
    </row>
    <row r="770" spans="1:14" x14ac:dyDescent="0.45">
      <c r="A770" s="2" t="s">
        <v>4283</v>
      </c>
      <c r="B770" s="2" t="s">
        <v>4284</v>
      </c>
      <c r="C770" s="2">
        <v>1.29722</v>
      </c>
      <c r="D770" s="2">
        <v>3.6316999999999999</v>
      </c>
      <c r="E770" s="2">
        <v>1.48522186041612</v>
      </c>
      <c r="F770" s="2">
        <v>2.7996022262993199</v>
      </c>
      <c r="G770" s="2" t="s">
        <v>4285</v>
      </c>
      <c r="H770" s="2">
        <v>1.115E-2</v>
      </c>
      <c r="I770" s="2">
        <v>6.0033200000000002E-2</v>
      </c>
      <c r="J770" s="2" t="s">
        <v>143</v>
      </c>
      <c r="K770" s="2" t="s">
        <v>60</v>
      </c>
      <c r="L770" s="2" t="s">
        <v>4286</v>
      </c>
      <c r="M770" s="2" t="s">
        <v>18</v>
      </c>
      <c r="N770" s="2" t="s">
        <v>4287</v>
      </c>
    </row>
    <row r="771" spans="1:14" x14ac:dyDescent="0.45">
      <c r="A771" s="2" t="s">
        <v>4288</v>
      </c>
      <c r="B771" s="2" t="s">
        <v>4289</v>
      </c>
      <c r="C771" s="2">
        <v>1.06897</v>
      </c>
      <c r="D771" s="2">
        <v>2.9923299999999999</v>
      </c>
      <c r="E771" s="2">
        <v>1.48504792196964</v>
      </c>
      <c r="F771" s="2">
        <v>2.7992647127608801</v>
      </c>
      <c r="G771" s="2" t="s">
        <v>4290</v>
      </c>
      <c r="H771" s="2">
        <v>2.07E-2</v>
      </c>
      <c r="I771" s="2">
        <v>9.2349600000000004E-2</v>
      </c>
      <c r="J771" s="2" t="s">
        <v>143</v>
      </c>
      <c r="K771" s="2" t="s">
        <v>17</v>
      </c>
      <c r="L771" s="2" t="s">
        <v>4291</v>
      </c>
      <c r="M771" s="2" t="s">
        <v>4292</v>
      </c>
      <c r="N771" s="2" t="s">
        <v>4293</v>
      </c>
    </row>
    <row r="772" spans="1:14" x14ac:dyDescent="0.45">
      <c r="A772" s="2" t="s">
        <v>4294</v>
      </c>
      <c r="B772" s="2" t="s">
        <v>4295</v>
      </c>
      <c r="C772" s="2">
        <v>1.0051399999999999</v>
      </c>
      <c r="D772" s="2">
        <v>2.8115999999999999</v>
      </c>
      <c r="E772" s="2">
        <v>1.4839949001839099</v>
      </c>
      <c r="F772" s="2">
        <v>2.7972222774936801</v>
      </c>
      <c r="G772" s="2" t="s">
        <v>4296</v>
      </c>
      <c r="H772" s="2">
        <v>5.0000000000000002E-5</v>
      </c>
      <c r="I772" s="2">
        <v>8.3221300000000005E-4</v>
      </c>
      <c r="J772" s="2" t="s">
        <v>16</v>
      </c>
      <c r="K772" s="2" t="s">
        <v>1</v>
      </c>
      <c r="L772" s="2" t="s">
        <v>18</v>
      </c>
      <c r="M772" s="2" t="s">
        <v>18</v>
      </c>
      <c r="N772" s="2" t="s">
        <v>18</v>
      </c>
    </row>
    <row r="773" spans="1:14" x14ac:dyDescent="0.45">
      <c r="A773" s="2" t="s">
        <v>4297</v>
      </c>
      <c r="B773" s="2" t="s">
        <v>4298</v>
      </c>
      <c r="C773" s="2">
        <v>1.4642999999999999</v>
      </c>
      <c r="D773" s="2">
        <v>4.0941900000000002</v>
      </c>
      <c r="E773" s="2">
        <v>1.4833668978240899</v>
      </c>
      <c r="F773" s="2">
        <v>2.7960049170252002</v>
      </c>
      <c r="G773" s="2" t="s">
        <v>4299</v>
      </c>
      <c r="H773" s="2">
        <v>6.8500000000000002E-3</v>
      </c>
      <c r="I773" s="2">
        <v>4.2352500000000001E-2</v>
      </c>
      <c r="J773" s="2" t="s">
        <v>16</v>
      </c>
      <c r="K773" s="2" t="s">
        <v>17</v>
      </c>
      <c r="L773" s="2" t="s">
        <v>4300</v>
      </c>
      <c r="M773" s="2" t="s">
        <v>4301</v>
      </c>
      <c r="N773" s="2" t="s">
        <v>4302</v>
      </c>
    </row>
    <row r="774" spans="1:14" x14ac:dyDescent="0.45">
      <c r="A774" s="2" t="s">
        <v>4303</v>
      </c>
      <c r="B774" s="2" t="s">
        <v>4304</v>
      </c>
      <c r="C774" s="2">
        <v>4.9135</v>
      </c>
      <c r="D774" s="2">
        <v>13.725899999999999</v>
      </c>
      <c r="E774" s="2">
        <v>1.48207778810554</v>
      </c>
      <c r="F774" s="2">
        <v>2.7935076829144201</v>
      </c>
      <c r="G774" s="2" t="s">
        <v>4305</v>
      </c>
      <c r="H774" s="2">
        <v>5.0000000000000002E-5</v>
      </c>
      <c r="I774" s="2">
        <v>8.3221300000000005E-4</v>
      </c>
      <c r="J774" s="2" t="s">
        <v>16</v>
      </c>
      <c r="K774" s="2" t="s">
        <v>60</v>
      </c>
      <c r="L774" s="2" t="s">
        <v>4306</v>
      </c>
      <c r="M774" s="2" t="s">
        <v>18</v>
      </c>
      <c r="N774" s="2" t="s">
        <v>4307</v>
      </c>
    </row>
    <row r="775" spans="1:14" x14ac:dyDescent="0.45">
      <c r="A775" s="2" t="s">
        <v>4308</v>
      </c>
      <c r="B775" s="2" t="s">
        <v>4309</v>
      </c>
      <c r="C775" s="2">
        <v>19.096</v>
      </c>
      <c r="D775" s="2">
        <v>53.311</v>
      </c>
      <c r="E775" s="2">
        <v>1.48116277267341</v>
      </c>
      <c r="F775" s="2">
        <v>2.7917364893171301</v>
      </c>
      <c r="G775" s="2" t="s">
        <v>4310</v>
      </c>
      <c r="H775" s="2">
        <v>1.4999999999999999E-4</v>
      </c>
      <c r="I775" s="2">
        <v>2.1331000000000002E-3</v>
      </c>
      <c r="J775" s="2" t="s">
        <v>16</v>
      </c>
      <c r="K775" s="2" t="s">
        <v>1</v>
      </c>
      <c r="L775" s="2" t="s">
        <v>18</v>
      </c>
      <c r="M775" s="2" t="s">
        <v>18</v>
      </c>
      <c r="N775" s="2" t="s">
        <v>18</v>
      </c>
    </row>
    <row r="776" spans="1:14" x14ac:dyDescent="0.45">
      <c r="A776" s="2" t="s">
        <v>4311</v>
      </c>
      <c r="B776" s="2" t="s">
        <v>4312</v>
      </c>
      <c r="C776" s="2">
        <v>1.4591499999999999</v>
      </c>
      <c r="D776" s="2">
        <v>4.0705299999999998</v>
      </c>
      <c r="E776" s="2">
        <v>1.4800884523225499</v>
      </c>
      <c r="F776" s="2">
        <v>2.7896583627454299</v>
      </c>
      <c r="G776" s="2" t="s">
        <v>4313</v>
      </c>
      <c r="H776" s="2">
        <v>5.2500000000000003E-3</v>
      </c>
      <c r="I776" s="2">
        <v>3.4780699999999998E-2</v>
      </c>
      <c r="J776" s="2" t="s">
        <v>16</v>
      </c>
      <c r="K776" s="2" t="s">
        <v>17</v>
      </c>
      <c r="L776" s="2" t="s">
        <v>4314</v>
      </c>
      <c r="M776" s="2" t="s">
        <v>4315</v>
      </c>
      <c r="N776" s="2" t="s">
        <v>4316</v>
      </c>
    </row>
    <row r="777" spans="1:14" x14ac:dyDescent="0.45">
      <c r="A777" s="2" t="s">
        <v>4317</v>
      </c>
      <c r="B777" s="2" t="s">
        <v>4318</v>
      </c>
      <c r="C777" s="2">
        <v>5.20817</v>
      </c>
      <c r="D777" s="2">
        <v>14.525399999999999</v>
      </c>
      <c r="E777" s="2">
        <v>1.4797294476390099</v>
      </c>
      <c r="F777" s="2">
        <v>2.7889642619192498</v>
      </c>
      <c r="G777" s="2" t="s">
        <v>4319</v>
      </c>
      <c r="H777" s="2">
        <v>1.4999999999999999E-4</v>
      </c>
      <c r="I777" s="2">
        <v>2.1331000000000002E-3</v>
      </c>
      <c r="J777" s="2" t="s">
        <v>16</v>
      </c>
      <c r="K777" s="2" t="s">
        <v>17</v>
      </c>
      <c r="L777" s="2" t="s">
        <v>4320</v>
      </c>
      <c r="M777" s="2" t="s">
        <v>4321</v>
      </c>
      <c r="N777" s="2" t="s">
        <v>4322</v>
      </c>
    </row>
    <row r="778" spans="1:14" x14ac:dyDescent="0.45">
      <c r="A778" s="2" t="s">
        <v>4323</v>
      </c>
      <c r="B778" s="2" t="s">
        <v>4324</v>
      </c>
      <c r="C778" s="2">
        <v>30.911200000000001</v>
      </c>
      <c r="D778" s="2">
        <v>86.195599999999999</v>
      </c>
      <c r="E778" s="2">
        <v>1.47948456441367</v>
      </c>
      <c r="F778" s="2">
        <v>2.7884909029736802</v>
      </c>
      <c r="G778" s="2" t="s">
        <v>4325</v>
      </c>
      <c r="H778" s="2">
        <v>5.0000000000000002E-5</v>
      </c>
      <c r="I778" s="2">
        <v>8.3221300000000005E-4</v>
      </c>
      <c r="J778" s="2" t="s">
        <v>16</v>
      </c>
      <c r="K778" s="2" t="s">
        <v>1</v>
      </c>
      <c r="L778" s="2" t="s">
        <v>18</v>
      </c>
      <c r="M778" s="2" t="s">
        <v>18</v>
      </c>
      <c r="N778" s="2" t="s">
        <v>18</v>
      </c>
    </row>
    <row r="779" spans="1:14" x14ac:dyDescent="0.45">
      <c r="A779" s="2" t="s">
        <v>4326</v>
      </c>
      <c r="B779" s="2" t="s">
        <v>4327</v>
      </c>
      <c r="C779" s="2">
        <v>19.9406</v>
      </c>
      <c r="D779" s="2">
        <v>55.565600000000003</v>
      </c>
      <c r="E779" s="2">
        <v>1.4784831838513</v>
      </c>
      <c r="F779" s="2">
        <v>2.7865560715324502</v>
      </c>
      <c r="G779" s="2" t="s">
        <v>4328</v>
      </c>
      <c r="H779" s="2">
        <v>2.9999999999999997E-4</v>
      </c>
      <c r="I779" s="2">
        <v>3.78203E-3</v>
      </c>
      <c r="J779" s="2" t="s">
        <v>16</v>
      </c>
      <c r="K779" s="2" t="s">
        <v>17</v>
      </c>
      <c r="L779" s="2" t="s">
        <v>4329</v>
      </c>
      <c r="M779" s="2" t="s">
        <v>4330</v>
      </c>
      <c r="N779" s="2" t="s">
        <v>4331</v>
      </c>
    </row>
    <row r="780" spans="1:14" x14ac:dyDescent="0.45">
      <c r="A780" s="2" t="s">
        <v>4332</v>
      </c>
      <c r="B780" s="2" t="s">
        <v>4333</v>
      </c>
      <c r="C780" s="2">
        <v>0.38658599999999999</v>
      </c>
      <c r="D780" s="2">
        <v>1.07674</v>
      </c>
      <c r="E780" s="2">
        <v>1.47780862771224</v>
      </c>
      <c r="F780" s="2">
        <v>2.7852534752939802</v>
      </c>
      <c r="G780" s="2" t="s">
        <v>4334</v>
      </c>
      <c r="H780" s="2">
        <v>1.4800000000000001E-2</v>
      </c>
      <c r="I780" s="2">
        <v>7.2817400000000004E-2</v>
      </c>
      <c r="J780" s="2" t="s">
        <v>143</v>
      </c>
      <c r="K780" s="2" t="s">
        <v>17</v>
      </c>
      <c r="L780" s="2" t="s">
        <v>4335</v>
      </c>
      <c r="M780" s="2" t="s">
        <v>4336</v>
      </c>
      <c r="N780" s="2" t="s">
        <v>4337</v>
      </c>
    </row>
    <row r="781" spans="1:14" x14ac:dyDescent="0.45">
      <c r="A781" s="2" t="s">
        <v>4338</v>
      </c>
      <c r="B781" s="2" t="s">
        <v>4339</v>
      </c>
      <c r="C781" s="2">
        <v>1.0572999999999999</v>
      </c>
      <c r="D781" s="2">
        <v>2.9413900000000002</v>
      </c>
      <c r="E781" s="2">
        <v>1.4761132969678801</v>
      </c>
      <c r="F781" s="2">
        <v>2.7819824080204301</v>
      </c>
      <c r="G781" s="2" t="s">
        <v>4340</v>
      </c>
      <c r="H781" s="2">
        <v>1.06E-2</v>
      </c>
      <c r="I781" s="2">
        <v>5.80175E-2</v>
      </c>
      <c r="J781" s="2" t="s">
        <v>143</v>
      </c>
      <c r="K781" s="2" t="s">
        <v>17</v>
      </c>
      <c r="L781" s="2" t="s">
        <v>4341</v>
      </c>
      <c r="M781" s="2" t="s">
        <v>4342</v>
      </c>
      <c r="N781" s="2" t="s">
        <v>4343</v>
      </c>
    </row>
    <row r="782" spans="1:14" x14ac:dyDescent="0.45">
      <c r="A782" s="2" t="s">
        <v>4344</v>
      </c>
      <c r="B782" s="2" t="s">
        <v>4345</v>
      </c>
      <c r="C782" s="2">
        <v>4.5400299999999998</v>
      </c>
      <c r="D782" s="2">
        <v>12.6243</v>
      </c>
      <c r="E782" s="2">
        <v>1.4754296588101401</v>
      </c>
      <c r="F782" s="2">
        <v>2.7806644449486</v>
      </c>
      <c r="G782" s="2" t="s">
        <v>4346</v>
      </c>
      <c r="H782" s="2">
        <v>2.9999999999999997E-4</v>
      </c>
      <c r="I782" s="2">
        <v>3.78203E-3</v>
      </c>
      <c r="J782" s="2" t="s">
        <v>16</v>
      </c>
      <c r="K782" s="2" t="s">
        <v>60</v>
      </c>
      <c r="L782" s="2" t="s">
        <v>4347</v>
      </c>
      <c r="M782" s="2" t="s">
        <v>18</v>
      </c>
      <c r="N782" s="2" t="s">
        <v>4348</v>
      </c>
    </row>
    <row r="783" spans="1:14" x14ac:dyDescent="0.45">
      <c r="A783" s="2" t="s">
        <v>4349</v>
      </c>
      <c r="B783" s="2" t="s">
        <v>4350</v>
      </c>
      <c r="C783" s="2">
        <v>2.9338299999999999</v>
      </c>
      <c r="D783" s="2">
        <v>8.1568500000000004</v>
      </c>
      <c r="E783" s="2">
        <v>1.4752268451045401</v>
      </c>
      <c r="F783" s="2">
        <v>2.7802735673164398</v>
      </c>
      <c r="G783" s="2" t="s">
        <v>4351</v>
      </c>
      <c r="H783" s="2">
        <v>5.1000000000000004E-3</v>
      </c>
      <c r="I783" s="2">
        <v>3.4027300000000003E-2</v>
      </c>
      <c r="J783" s="2" t="s">
        <v>16</v>
      </c>
      <c r="K783" s="2" t="s">
        <v>17</v>
      </c>
      <c r="L783" s="2" t="s">
        <v>4352</v>
      </c>
      <c r="M783" s="2" t="s">
        <v>4353</v>
      </c>
      <c r="N783" s="2" t="s">
        <v>4354</v>
      </c>
    </row>
    <row r="784" spans="1:14" x14ac:dyDescent="0.45">
      <c r="A784" s="2" t="s">
        <v>4355</v>
      </c>
      <c r="B784" s="2" t="s">
        <v>4356</v>
      </c>
      <c r="C784" s="2">
        <v>3.1181399999999999</v>
      </c>
      <c r="D784" s="2">
        <v>8.6614199999999997</v>
      </c>
      <c r="E784" s="2">
        <v>1.47391786314205</v>
      </c>
      <c r="F784" s="2">
        <v>2.77775212145702</v>
      </c>
      <c r="G784" s="2" t="s">
        <v>4357</v>
      </c>
      <c r="H784" s="2">
        <v>2.0000000000000001E-4</v>
      </c>
      <c r="I784" s="2">
        <v>2.7155500000000002E-3</v>
      </c>
      <c r="J784" s="2" t="s">
        <v>16</v>
      </c>
      <c r="K784" s="2" t="s">
        <v>17</v>
      </c>
      <c r="L784" s="2" t="s">
        <v>4358</v>
      </c>
      <c r="M784" s="2" t="s">
        <v>4359</v>
      </c>
      <c r="N784" s="2" t="s">
        <v>4360</v>
      </c>
    </row>
    <row r="785" spans="1:14" x14ac:dyDescent="0.45">
      <c r="A785" s="2" t="s">
        <v>4361</v>
      </c>
      <c r="B785" s="2" t="s">
        <v>4362</v>
      </c>
      <c r="C785" s="2">
        <v>0.47049299999999999</v>
      </c>
      <c r="D785" s="2">
        <v>1.3062800000000001</v>
      </c>
      <c r="E785" s="2">
        <v>1.47321900668553</v>
      </c>
      <c r="F785" s="2">
        <v>2.7764068753414</v>
      </c>
      <c r="G785" s="2" t="s">
        <v>4363</v>
      </c>
      <c r="H785" s="2">
        <v>1.6650000000000002E-2</v>
      </c>
      <c r="I785" s="2">
        <v>7.9141900000000001E-2</v>
      </c>
      <c r="J785" s="2" t="s">
        <v>143</v>
      </c>
      <c r="K785" s="2" t="s">
        <v>17</v>
      </c>
      <c r="L785" s="2" t="s">
        <v>4364</v>
      </c>
      <c r="M785" s="2" t="s">
        <v>4365</v>
      </c>
      <c r="N785" s="2" t="s">
        <v>4366</v>
      </c>
    </row>
    <row r="786" spans="1:14" x14ac:dyDescent="0.45">
      <c r="A786" s="2" t="s">
        <v>4367</v>
      </c>
      <c r="B786" s="2" t="s">
        <v>4368</v>
      </c>
      <c r="C786" s="2">
        <v>0.637907</v>
      </c>
      <c r="D786" s="2">
        <v>1.7701</v>
      </c>
      <c r="E786" s="2">
        <v>1.4724128512332999</v>
      </c>
      <c r="F786" s="2">
        <v>2.7748558959221299</v>
      </c>
      <c r="G786" s="2" t="s">
        <v>4369</v>
      </c>
      <c r="H786" s="2">
        <v>1.1999999999999999E-3</v>
      </c>
      <c r="I786" s="2">
        <v>1.1487600000000001E-2</v>
      </c>
      <c r="J786" s="2" t="s">
        <v>16</v>
      </c>
      <c r="K786" s="2" t="s">
        <v>17</v>
      </c>
      <c r="L786" s="2" t="s">
        <v>4370</v>
      </c>
      <c r="M786" s="2" t="s">
        <v>4371</v>
      </c>
      <c r="N786" s="2" t="s">
        <v>4372</v>
      </c>
    </row>
    <row r="787" spans="1:14" x14ac:dyDescent="0.45">
      <c r="A787" s="2" t="s">
        <v>4373</v>
      </c>
      <c r="B787" s="2" t="s">
        <v>4374</v>
      </c>
      <c r="C787" s="2">
        <v>1.89436</v>
      </c>
      <c r="D787" s="2">
        <v>5.2511299999999999</v>
      </c>
      <c r="E787" s="2">
        <v>1.4709173888509199</v>
      </c>
      <c r="F787" s="2">
        <v>2.77198103845098</v>
      </c>
      <c r="G787" s="2" t="s">
        <v>4375</v>
      </c>
      <c r="H787" s="2">
        <v>7.3499999999999998E-3</v>
      </c>
      <c r="I787" s="2">
        <v>4.4634E-2</v>
      </c>
      <c r="J787" s="2" t="s">
        <v>16</v>
      </c>
      <c r="K787" s="2" t="s">
        <v>60</v>
      </c>
      <c r="L787" s="2" t="s">
        <v>4376</v>
      </c>
      <c r="M787" s="2" t="s">
        <v>18</v>
      </c>
      <c r="N787" s="2" t="s">
        <v>4377</v>
      </c>
    </row>
    <row r="788" spans="1:14" x14ac:dyDescent="0.45">
      <c r="A788" s="2" t="s">
        <v>4378</v>
      </c>
      <c r="B788" s="2" t="s">
        <v>4379</v>
      </c>
      <c r="C788" s="2">
        <v>1.2571399999999999</v>
      </c>
      <c r="D788" s="2">
        <v>3.4833400000000001</v>
      </c>
      <c r="E788" s="2">
        <v>1.4703259747723201</v>
      </c>
      <c r="F788" s="2">
        <v>2.7708449337384899</v>
      </c>
      <c r="G788" s="2" t="s">
        <v>4380</v>
      </c>
      <c r="H788" s="2">
        <v>1.06E-2</v>
      </c>
      <c r="I788" s="2">
        <v>5.80175E-2</v>
      </c>
      <c r="J788" s="2" t="s">
        <v>143</v>
      </c>
      <c r="K788" s="2" t="s">
        <v>17</v>
      </c>
      <c r="L788" s="2" t="s">
        <v>4381</v>
      </c>
      <c r="M788" s="2" t="s">
        <v>4382</v>
      </c>
      <c r="N788" s="2" t="s">
        <v>4383</v>
      </c>
    </row>
    <row r="789" spans="1:14" x14ac:dyDescent="0.45">
      <c r="A789" s="2" t="s">
        <v>4384</v>
      </c>
      <c r="B789" s="2" t="s">
        <v>4385</v>
      </c>
      <c r="C789" s="2">
        <v>1.9233800000000001</v>
      </c>
      <c r="D789" s="2">
        <v>5.3286800000000003</v>
      </c>
      <c r="E789" s="2">
        <v>1.47013437594844</v>
      </c>
      <c r="F789" s="2">
        <v>2.7704769728290799</v>
      </c>
      <c r="G789" s="2" t="s">
        <v>4386</v>
      </c>
      <c r="H789" s="2">
        <v>2.3999999999999998E-3</v>
      </c>
      <c r="I789" s="2">
        <v>1.94346E-2</v>
      </c>
      <c r="J789" s="2" t="s">
        <v>16</v>
      </c>
      <c r="K789" s="2" t="s">
        <v>17</v>
      </c>
      <c r="L789" s="2" t="s">
        <v>4387</v>
      </c>
      <c r="M789" s="2" t="s">
        <v>4388</v>
      </c>
      <c r="N789" s="2" t="s">
        <v>4389</v>
      </c>
    </row>
    <row r="790" spans="1:14" x14ac:dyDescent="0.45">
      <c r="A790" s="2" t="s">
        <v>4390</v>
      </c>
      <c r="B790" s="2" t="s">
        <v>4391</v>
      </c>
      <c r="C790" s="2">
        <v>2.3911799999999999</v>
      </c>
      <c r="D790" s="2">
        <v>6.6223000000000001</v>
      </c>
      <c r="E790" s="2">
        <v>1.4696096330629</v>
      </c>
      <c r="F790" s="2">
        <v>2.76946946695774</v>
      </c>
      <c r="G790" s="2" t="s">
        <v>4392</v>
      </c>
      <c r="H790" s="2">
        <v>1.6000000000000001E-3</v>
      </c>
      <c r="I790" s="2">
        <v>1.42922E-2</v>
      </c>
      <c r="J790" s="2" t="s">
        <v>16</v>
      </c>
      <c r="K790" s="2" t="s">
        <v>1</v>
      </c>
      <c r="L790" s="2" t="s">
        <v>18</v>
      </c>
      <c r="M790" s="2" t="s">
        <v>18</v>
      </c>
      <c r="N790" s="2" t="s">
        <v>18</v>
      </c>
    </row>
    <row r="791" spans="1:14" x14ac:dyDescent="0.45">
      <c r="A791" s="2" t="s">
        <v>4393</v>
      </c>
      <c r="B791" s="2" t="s">
        <v>4394</v>
      </c>
      <c r="C791" s="2">
        <v>4.9150200000000002</v>
      </c>
      <c r="D791" s="2">
        <v>13.6097</v>
      </c>
      <c r="E791" s="2">
        <v>1.4693660734724501</v>
      </c>
      <c r="F791" s="2">
        <v>2.7690019572656901</v>
      </c>
      <c r="G791" s="2" t="s">
        <v>4395</v>
      </c>
      <c r="H791" s="2">
        <v>5.0000000000000002E-5</v>
      </c>
      <c r="I791" s="2">
        <v>8.3221300000000005E-4</v>
      </c>
      <c r="J791" s="2" t="s">
        <v>16</v>
      </c>
      <c r="K791" s="2" t="s">
        <v>17</v>
      </c>
      <c r="L791" s="2" t="s">
        <v>4396</v>
      </c>
      <c r="M791" s="2" t="s">
        <v>4397</v>
      </c>
      <c r="N791" s="2" t="s">
        <v>4398</v>
      </c>
    </row>
    <row r="792" spans="1:14" x14ac:dyDescent="0.45">
      <c r="A792" s="2" t="s">
        <v>4399</v>
      </c>
      <c r="B792" s="2" t="s">
        <v>4400</v>
      </c>
      <c r="C792" s="2">
        <v>1.6346799999999999</v>
      </c>
      <c r="D792" s="2">
        <v>4.5258900000000004</v>
      </c>
      <c r="E792" s="2">
        <v>1.46919327513203</v>
      </c>
      <c r="F792" s="2">
        <v>2.7686703207967298</v>
      </c>
      <c r="G792" s="2" t="s">
        <v>4401</v>
      </c>
      <c r="H792" s="2">
        <v>9.9500000000000005E-3</v>
      </c>
      <c r="I792" s="2">
        <v>5.5527800000000002E-2</v>
      </c>
      <c r="J792" s="2" t="s">
        <v>143</v>
      </c>
      <c r="K792" s="2" t="s">
        <v>17</v>
      </c>
      <c r="L792" s="2" t="s">
        <v>4402</v>
      </c>
      <c r="M792" s="2" t="s">
        <v>4403</v>
      </c>
      <c r="N792" s="2" t="s">
        <v>4404</v>
      </c>
    </row>
    <row r="793" spans="1:14" x14ac:dyDescent="0.45">
      <c r="A793" s="2" t="s">
        <v>4405</v>
      </c>
      <c r="B793" s="2" t="s">
        <v>4406</v>
      </c>
      <c r="C793" s="2">
        <v>0.73962700000000003</v>
      </c>
      <c r="D793" s="2">
        <v>2.0476200000000002</v>
      </c>
      <c r="E793" s="2">
        <v>1.46907820670876</v>
      </c>
      <c r="F793" s="2">
        <v>2.7684495022491098</v>
      </c>
      <c r="G793" s="2" t="s">
        <v>4407</v>
      </c>
      <c r="H793" s="2">
        <v>1.6750000000000001E-2</v>
      </c>
      <c r="I793" s="2">
        <v>7.9477999999999993E-2</v>
      </c>
      <c r="J793" s="2" t="s">
        <v>143</v>
      </c>
      <c r="K793" s="2" t="s">
        <v>17</v>
      </c>
      <c r="L793" s="2" t="s">
        <v>4408</v>
      </c>
      <c r="M793" s="2" t="s">
        <v>4409</v>
      </c>
      <c r="N793" s="2" t="s">
        <v>4410</v>
      </c>
    </row>
    <row r="794" spans="1:14" x14ac:dyDescent="0.45">
      <c r="A794" s="2" t="s">
        <v>4411</v>
      </c>
      <c r="B794" s="2" t="s">
        <v>4412</v>
      </c>
      <c r="C794" s="2">
        <v>1.61425</v>
      </c>
      <c r="D794" s="2">
        <v>4.4686199999999996</v>
      </c>
      <c r="E794" s="2">
        <v>1.4689653397723701</v>
      </c>
      <c r="F794" s="2">
        <v>2.7682329255072</v>
      </c>
      <c r="G794" s="2" t="s">
        <v>4413</v>
      </c>
      <c r="H794" s="2">
        <v>2.1399999999999999E-2</v>
      </c>
      <c r="I794" s="2">
        <v>9.4639000000000001E-2</v>
      </c>
      <c r="J794" s="2" t="s">
        <v>143</v>
      </c>
      <c r="K794" s="2" t="s">
        <v>60</v>
      </c>
      <c r="L794" s="2" t="s">
        <v>4414</v>
      </c>
      <c r="M794" s="2" t="s">
        <v>18</v>
      </c>
      <c r="N794" s="2" t="s">
        <v>4415</v>
      </c>
    </row>
    <row r="795" spans="1:14" x14ac:dyDescent="0.45">
      <c r="A795" s="2" t="s">
        <v>4416</v>
      </c>
      <c r="B795" s="2" t="s">
        <v>4417</v>
      </c>
      <c r="C795" s="2">
        <v>2.2355700000000001</v>
      </c>
      <c r="D795" s="2">
        <v>6.1855000000000002</v>
      </c>
      <c r="E795" s="2">
        <v>1.46824749888121</v>
      </c>
      <c r="F795" s="2">
        <v>2.7668558801558398</v>
      </c>
      <c r="G795" s="2" t="s">
        <v>4418</v>
      </c>
      <c r="H795" s="2">
        <v>3.5999999999999999E-3</v>
      </c>
      <c r="I795" s="2">
        <v>2.6240599999999999E-2</v>
      </c>
      <c r="J795" s="2" t="s">
        <v>16</v>
      </c>
      <c r="K795" s="2" t="s">
        <v>17</v>
      </c>
      <c r="L795" s="2" t="s">
        <v>4419</v>
      </c>
      <c r="M795" s="2" t="s">
        <v>4420</v>
      </c>
      <c r="N795" s="2" t="s">
        <v>4421</v>
      </c>
    </row>
    <row r="796" spans="1:14" x14ac:dyDescent="0.45">
      <c r="A796" s="2" t="s">
        <v>4422</v>
      </c>
      <c r="B796" s="2" t="s">
        <v>4423</v>
      </c>
      <c r="C796" s="2">
        <v>1.5157</v>
      </c>
      <c r="D796" s="2">
        <v>4.1907899999999998</v>
      </c>
      <c r="E796" s="2">
        <v>1.46723799848328</v>
      </c>
      <c r="F796" s="2">
        <v>2.76492049877944</v>
      </c>
      <c r="G796" s="2" t="s">
        <v>4424</v>
      </c>
      <c r="H796" s="2">
        <v>9.4999999999999998E-3</v>
      </c>
      <c r="I796" s="2">
        <v>5.3746799999999997E-2</v>
      </c>
      <c r="J796" s="2" t="s">
        <v>143</v>
      </c>
      <c r="K796" s="2" t="s">
        <v>17</v>
      </c>
      <c r="L796" s="2" t="s">
        <v>4425</v>
      </c>
      <c r="M796" s="2" t="s">
        <v>4426</v>
      </c>
      <c r="N796" s="2" t="s">
        <v>4427</v>
      </c>
    </row>
    <row r="797" spans="1:14" x14ac:dyDescent="0.45">
      <c r="A797" s="2" t="s">
        <v>4428</v>
      </c>
      <c r="B797" s="2" t="s">
        <v>4429</v>
      </c>
      <c r="C797" s="2">
        <v>2.0548899999999999</v>
      </c>
      <c r="D797" s="2">
        <v>5.6788299999999996</v>
      </c>
      <c r="E797" s="2">
        <v>1.46653255697208</v>
      </c>
      <c r="F797" s="2">
        <v>2.7635688528339699</v>
      </c>
      <c r="G797" s="2" t="s">
        <v>4430</v>
      </c>
      <c r="H797" s="2">
        <v>8.9999999999999998E-4</v>
      </c>
      <c r="I797" s="2">
        <v>9.1887800000000006E-3</v>
      </c>
      <c r="J797" s="2" t="s">
        <v>16</v>
      </c>
      <c r="K797" s="2" t="s">
        <v>17</v>
      </c>
      <c r="L797" s="2" t="s">
        <v>4431</v>
      </c>
      <c r="M797" s="2" t="s">
        <v>4432</v>
      </c>
      <c r="N797" s="2" t="s">
        <v>4433</v>
      </c>
    </row>
    <row r="798" spans="1:14" x14ac:dyDescent="0.45">
      <c r="A798" s="2" t="s">
        <v>4434</v>
      </c>
      <c r="B798" s="2" t="s">
        <v>4435</v>
      </c>
      <c r="C798" s="2">
        <v>1.61144</v>
      </c>
      <c r="D798" s="2">
        <v>4.4527299999999999</v>
      </c>
      <c r="E798" s="2">
        <v>1.4663396613851301</v>
      </c>
      <c r="F798" s="2">
        <v>2.7631993744725198</v>
      </c>
      <c r="G798" s="2" t="s">
        <v>4436</v>
      </c>
      <c r="H798" s="2">
        <v>5.5999999999999999E-3</v>
      </c>
      <c r="I798" s="2">
        <v>3.6526200000000002E-2</v>
      </c>
      <c r="J798" s="2" t="s">
        <v>16</v>
      </c>
      <c r="K798" s="2" t="s">
        <v>17</v>
      </c>
      <c r="L798" s="2" t="s">
        <v>4437</v>
      </c>
      <c r="M798" s="2" t="s">
        <v>4438</v>
      </c>
      <c r="N798" s="2" t="s">
        <v>4439</v>
      </c>
    </row>
    <row r="799" spans="1:14" x14ac:dyDescent="0.45">
      <c r="A799" s="2" t="s">
        <v>4440</v>
      </c>
      <c r="B799" s="2" t="s">
        <v>4441</v>
      </c>
      <c r="C799" s="2">
        <v>1.40313</v>
      </c>
      <c r="D799" s="2">
        <v>3.87574</v>
      </c>
      <c r="E799" s="2">
        <v>1.46582311144644</v>
      </c>
      <c r="F799" s="2">
        <v>2.76221020147812</v>
      </c>
      <c r="G799" s="2" t="s">
        <v>4442</v>
      </c>
      <c r="H799" s="2">
        <v>6.1500000000000001E-3</v>
      </c>
      <c r="I799" s="2">
        <v>3.9178600000000001E-2</v>
      </c>
      <c r="J799" s="2" t="s">
        <v>16</v>
      </c>
      <c r="K799" s="2" t="s">
        <v>17</v>
      </c>
      <c r="L799" s="2" t="s">
        <v>4443</v>
      </c>
      <c r="M799" s="2" t="s">
        <v>4444</v>
      </c>
      <c r="N799" s="2" t="s">
        <v>511</v>
      </c>
    </row>
    <row r="800" spans="1:14" x14ac:dyDescent="0.45">
      <c r="A800" s="2" t="s">
        <v>4445</v>
      </c>
      <c r="B800" s="2" t="s">
        <v>4446</v>
      </c>
      <c r="C800" s="2">
        <v>5.8593299999999999</v>
      </c>
      <c r="D800" s="2">
        <v>16.182099999999998</v>
      </c>
      <c r="E800" s="2">
        <v>1.46559123225532</v>
      </c>
      <c r="F800" s="2">
        <v>2.7617662770316702</v>
      </c>
      <c r="G800" s="2" t="s">
        <v>4447</v>
      </c>
      <c r="H800" s="2">
        <v>5.0000000000000002E-5</v>
      </c>
      <c r="I800" s="2">
        <v>8.3221300000000005E-4</v>
      </c>
      <c r="J800" s="2" t="s">
        <v>16</v>
      </c>
      <c r="K800" s="2" t="s">
        <v>17</v>
      </c>
      <c r="L800" s="2" t="s">
        <v>4448</v>
      </c>
      <c r="M800" s="2" t="s">
        <v>4449</v>
      </c>
      <c r="N800" s="2" t="s">
        <v>4450</v>
      </c>
    </row>
    <row r="801" spans="1:14" x14ac:dyDescent="0.45">
      <c r="A801" s="2" t="s">
        <v>4451</v>
      </c>
      <c r="B801" s="2" t="s">
        <v>4452</v>
      </c>
      <c r="C801" s="2">
        <v>1.7986599999999999</v>
      </c>
      <c r="D801" s="2">
        <v>4.9661</v>
      </c>
      <c r="E801" s="2">
        <v>1.4651908123937301</v>
      </c>
      <c r="F801" s="2">
        <v>2.76099985544794</v>
      </c>
      <c r="G801" s="2" t="s">
        <v>4453</v>
      </c>
      <c r="H801" s="2">
        <v>7.5000000000000002E-4</v>
      </c>
      <c r="I801" s="2">
        <v>7.9367299999999995E-3</v>
      </c>
      <c r="J801" s="2" t="s">
        <v>16</v>
      </c>
      <c r="K801" s="2" t="s">
        <v>60</v>
      </c>
      <c r="L801" s="2" t="s">
        <v>4454</v>
      </c>
      <c r="M801" s="2" t="s">
        <v>18</v>
      </c>
      <c r="N801" s="2" t="s">
        <v>4455</v>
      </c>
    </row>
    <row r="802" spans="1:14" x14ac:dyDescent="0.45">
      <c r="A802" s="2" t="s">
        <v>4456</v>
      </c>
      <c r="B802" s="2" t="s">
        <v>4457</v>
      </c>
      <c r="C802" s="2">
        <v>1.6458699999999999</v>
      </c>
      <c r="D802" s="2">
        <v>4.5432199999999998</v>
      </c>
      <c r="E802" s="2">
        <v>1.4648647797177099</v>
      </c>
      <c r="F802" s="2">
        <v>2.7603759713707601</v>
      </c>
      <c r="G802" s="2" t="s">
        <v>4458</v>
      </c>
      <c r="H802" s="2">
        <v>1E-3</v>
      </c>
      <c r="I802" s="2">
        <v>9.9634100000000007E-3</v>
      </c>
      <c r="J802" s="2" t="s">
        <v>16</v>
      </c>
      <c r="K802" s="2" t="s">
        <v>17</v>
      </c>
      <c r="L802" s="2" t="s">
        <v>4459</v>
      </c>
      <c r="M802" s="2" t="s">
        <v>4460</v>
      </c>
      <c r="N802" s="2" t="s">
        <v>4461</v>
      </c>
    </row>
    <row r="803" spans="1:14" x14ac:dyDescent="0.45">
      <c r="A803" s="2" t="s">
        <v>4462</v>
      </c>
      <c r="B803" s="2" t="s">
        <v>4463</v>
      </c>
      <c r="C803" s="2">
        <v>0.58621999999999996</v>
      </c>
      <c r="D803" s="2">
        <v>1.6167100000000001</v>
      </c>
      <c r="E803" s="2">
        <v>1.4635468219969801</v>
      </c>
      <c r="F803" s="2">
        <v>2.7578554126437198</v>
      </c>
      <c r="G803" s="2" t="s">
        <v>4464</v>
      </c>
      <c r="H803" s="2">
        <v>1.15E-2</v>
      </c>
      <c r="I803" s="2">
        <v>6.13094E-2</v>
      </c>
      <c r="J803" s="2" t="s">
        <v>143</v>
      </c>
      <c r="K803" s="2" t="s">
        <v>17</v>
      </c>
      <c r="L803" s="2" t="s">
        <v>4465</v>
      </c>
      <c r="M803" s="2" t="s">
        <v>4466</v>
      </c>
      <c r="N803" s="2" t="s">
        <v>4467</v>
      </c>
    </row>
    <row r="804" spans="1:14" x14ac:dyDescent="0.45">
      <c r="A804" s="2" t="s">
        <v>4468</v>
      </c>
      <c r="B804" s="2" t="s">
        <v>4469</v>
      </c>
      <c r="C804" s="2">
        <v>2.6642800000000002</v>
      </c>
      <c r="D804" s="2">
        <v>7.3466199999999997</v>
      </c>
      <c r="E804" s="2">
        <v>1.4633349448667401</v>
      </c>
      <c r="F804" s="2">
        <v>2.7574504181242201</v>
      </c>
      <c r="G804" s="2" t="s">
        <v>4470</v>
      </c>
      <c r="H804" s="2">
        <v>1.0499999999999999E-3</v>
      </c>
      <c r="I804" s="2">
        <v>1.0357E-2</v>
      </c>
      <c r="J804" s="2" t="s">
        <v>16</v>
      </c>
      <c r="K804" s="2" t="s">
        <v>17</v>
      </c>
      <c r="L804" s="2" t="s">
        <v>4471</v>
      </c>
      <c r="M804" s="2" t="s">
        <v>4472</v>
      </c>
      <c r="N804" s="2" t="s">
        <v>4473</v>
      </c>
    </row>
    <row r="805" spans="1:14" x14ac:dyDescent="0.45">
      <c r="A805" s="2" t="s">
        <v>4474</v>
      </c>
      <c r="B805" s="2" t="s">
        <v>4475</v>
      </c>
      <c r="C805" s="2">
        <v>0.70823999999999998</v>
      </c>
      <c r="D805" s="2">
        <v>1.95289</v>
      </c>
      <c r="E805" s="2">
        <v>1.4633004574346999</v>
      </c>
      <c r="F805" s="2">
        <v>2.7573845024285601</v>
      </c>
      <c r="G805" s="2" t="s">
        <v>4476</v>
      </c>
      <c r="H805" s="2">
        <v>1.8700000000000001E-2</v>
      </c>
      <c r="I805" s="2">
        <v>8.5877599999999998E-2</v>
      </c>
      <c r="J805" s="2" t="s">
        <v>143</v>
      </c>
      <c r="K805" s="2" t="s">
        <v>17</v>
      </c>
      <c r="L805" s="2" t="s">
        <v>4477</v>
      </c>
      <c r="M805" s="2" t="s">
        <v>4478</v>
      </c>
      <c r="N805" s="2" t="s">
        <v>4479</v>
      </c>
    </row>
    <row r="806" spans="1:14" x14ac:dyDescent="0.45">
      <c r="A806" s="2" t="s">
        <v>4480</v>
      </c>
      <c r="B806" s="2" t="s">
        <v>4481</v>
      </c>
      <c r="C806" s="2">
        <v>2.16717</v>
      </c>
      <c r="D806" s="2">
        <v>5.9743599999999999</v>
      </c>
      <c r="E806" s="2">
        <v>1.4629718458122301</v>
      </c>
      <c r="F806" s="2">
        <v>2.7567565073344502</v>
      </c>
      <c r="G806" s="2" t="s">
        <v>4482</v>
      </c>
      <c r="H806" s="2">
        <v>2.8E-3</v>
      </c>
      <c r="I806" s="2">
        <v>2.18269E-2</v>
      </c>
      <c r="J806" s="2" t="s">
        <v>16</v>
      </c>
      <c r="K806" s="2" t="s">
        <v>17</v>
      </c>
      <c r="L806" s="2" t="s">
        <v>4483</v>
      </c>
      <c r="M806" s="2" t="s">
        <v>4484</v>
      </c>
      <c r="N806" s="2" t="s">
        <v>4485</v>
      </c>
    </row>
    <row r="807" spans="1:14" x14ac:dyDescent="0.45">
      <c r="A807" s="2" t="s">
        <v>4486</v>
      </c>
      <c r="B807" s="2" t="s">
        <v>4487</v>
      </c>
      <c r="C807" s="2">
        <v>7.3087099999999996</v>
      </c>
      <c r="D807" s="2">
        <v>20.146599999999999</v>
      </c>
      <c r="E807" s="2">
        <v>1.4628476902182701</v>
      </c>
      <c r="F807" s="2">
        <v>2.7565192763155202</v>
      </c>
      <c r="G807" s="2" t="s">
        <v>4488</v>
      </c>
      <c r="H807" s="2">
        <v>7.3000000000000001E-3</v>
      </c>
      <c r="I807" s="2">
        <v>4.4412E-2</v>
      </c>
      <c r="J807" s="2" t="s">
        <v>16</v>
      </c>
      <c r="K807" s="2" t="s">
        <v>60</v>
      </c>
      <c r="L807" s="2" t="s">
        <v>4489</v>
      </c>
      <c r="M807" s="2" t="s">
        <v>18</v>
      </c>
      <c r="N807" s="2" t="s">
        <v>4490</v>
      </c>
    </row>
    <row r="808" spans="1:14" x14ac:dyDescent="0.45">
      <c r="A808" s="2" t="s">
        <v>4491</v>
      </c>
      <c r="B808" s="2" t="s">
        <v>4492</v>
      </c>
      <c r="C808" s="2">
        <v>1.3401099999999999</v>
      </c>
      <c r="D808" s="2">
        <v>3.69286</v>
      </c>
      <c r="E808" s="2">
        <v>1.4623871435622999</v>
      </c>
      <c r="F808" s="2">
        <v>2.7556394624321898</v>
      </c>
      <c r="G808" s="2" t="s">
        <v>4493</v>
      </c>
      <c r="H808" s="2">
        <v>2.4499999999999999E-3</v>
      </c>
      <c r="I808" s="2">
        <v>1.9772000000000001E-2</v>
      </c>
      <c r="J808" s="2" t="s">
        <v>16</v>
      </c>
      <c r="K808" s="2" t="s">
        <v>60</v>
      </c>
      <c r="L808" s="2" t="s">
        <v>4494</v>
      </c>
      <c r="M808" s="2" t="s">
        <v>18</v>
      </c>
      <c r="N808" s="2" t="s">
        <v>4495</v>
      </c>
    </row>
    <row r="809" spans="1:14" x14ac:dyDescent="0.45">
      <c r="A809" s="2" t="s">
        <v>4496</v>
      </c>
      <c r="B809" s="2" t="s">
        <v>4497</v>
      </c>
      <c r="C809" s="2">
        <v>3.0968300000000002</v>
      </c>
      <c r="D809" s="2">
        <v>8.5318299999999994</v>
      </c>
      <c r="E809" s="2">
        <v>1.46206303104341</v>
      </c>
      <c r="F809" s="2">
        <v>2.7550204564021898</v>
      </c>
      <c r="G809" s="2" t="s">
        <v>4498</v>
      </c>
      <c r="H809" s="2">
        <v>1.025E-2</v>
      </c>
      <c r="I809" s="2">
        <v>5.6681599999999999E-2</v>
      </c>
      <c r="J809" s="2" t="s">
        <v>143</v>
      </c>
      <c r="K809" s="2" t="s">
        <v>1</v>
      </c>
      <c r="L809" s="2" t="s">
        <v>18</v>
      </c>
      <c r="M809" s="2" t="s">
        <v>18</v>
      </c>
      <c r="N809" s="2" t="s">
        <v>18</v>
      </c>
    </row>
    <row r="810" spans="1:14" x14ac:dyDescent="0.45">
      <c r="A810" s="2" t="s">
        <v>4499</v>
      </c>
      <c r="B810" s="2" t="s">
        <v>4500</v>
      </c>
      <c r="C810" s="2">
        <v>3.2021899999999999</v>
      </c>
      <c r="D810" s="2">
        <v>8.8212700000000002</v>
      </c>
      <c r="E810" s="2">
        <v>1.4619274640000799</v>
      </c>
      <c r="F810" s="2">
        <v>2.75476158504024</v>
      </c>
      <c r="G810" s="2" t="s">
        <v>4501</v>
      </c>
      <c r="H810" s="2">
        <v>1.15E-3</v>
      </c>
      <c r="I810" s="2">
        <v>1.11352E-2</v>
      </c>
      <c r="J810" s="2" t="s">
        <v>16</v>
      </c>
      <c r="K810" s="2" t="s">
        <v>17</v>
      </c>
      <c r="L810" s="2" t="s">
        <v>4502</v>
      </c>
      <c r="M810" s="2" t="s">
        <v>4503</v>
      </c>
      <c r="N810" s="2" t="s">
        <v>4504</v>
      </c>
    </row>
    <row r="811" spans="1:14" x14ac:dyDescent="0.45">
      <c r="A811" s="2" t="s">
        <v>4505</v>
      </c>
      <c r="B811" s="2" t="s">
        <v>4506</v>
      </c>
      <c r="C811" s="2">
        <v>0.45524700000000001</v>
      </c>
      <c r="D811" s="2">
        <v>1.2538899999999999</v>
      </c>
      <c r="E811" s="2">
        <v>1.4616893751604401</v>
      </c>
      <c r="F811" s="2">
        <v>2.7543070025722298</v>
      </c>
      <c r="G811" s="2" t="s">
        <v>4507</v>
      </c>
      <c r="H811" s="2">
        <v>1.0500000000000001E-2</v>
      </c>
      <c r="I811" s="2">
        <v>5.76237E-2</v>
      </c>
      <c r="J811" s="2" t="s">
        <v>143</v>
      </c>
      <c r="K811" s="2" t="s">
        <v>17</v>
      </c>
      <c r="L811" s="2" t="s">
        <v>4508</v>
      </c>
      <c r="M811" s="2" t="s">
        <v>4509</v>
      </c>
      <c r="N811" s="2" t="s">
        <v>4372</v>
      </c>
    </row>
    <row r="812" spans="1:14" x14ac:dyDescent="0.45">
      <c r="A812" s="2" t="s">
        <v>4510</v>
      </c>
      <c r="B812" s="2" t="s">
        <v>4511</v>
      </c>
      <c r="C812" s="2">
        <v>3.4157099999999998</v>
      </c>
      <c r="D812" s="2">
        <v>9.4055099999999996</v>
      </c>
      <c r="E812" s="2">
        <v>1.4613206811731101</v>
      </c>
      <c r="F812" s="2">
        <v>2.7536032040190799</v>
      </c>
      <c r="G812" s="2" t="s">
        <v>4512</v>
      </c>
      <c r="H812" s="2">
        <v>1.2999999999999999E-3</v>
      </c>
      <c r="I812" s="2">
        <v>1.2229200000000001E-2</v>
      </c>
      <c r="J812" s="2" t="s">
        <v>16</v>
      </c>
      <c r="K812" s="2" t="s">
        <v>17</v>
      </c>
      <c r="L812" s="2" t="s">
        <v>4513</v>
      </c>
      <c r="M812" s="2" t="s">
        <v>4514</v>
      </c>
      <c r="N812" s="2" t="s">
        <v>4515</v>
      </c>
    </row>
    <row r="813" spans="1:14" x14ac:dyDescent="0.45">
      <c r="A813" s="2" t="s">
        <v>4516</v>
      </c>
      <c r="B813" s="2" t="s">
        <v>4517</v>
      </c>
      <c r="C813" s="2">
        <v>13.6709</v>
      </c>
      <c r="D813" s="2">
        <v>37.609699999999997</v>
      </c>
      <c r="E813" s="2">
        <v>1.45999657513099</v>
      </c>
      <c r="F813" s="2">
        <v>2.7510771053844301</v>
      </c>
      <c r="G813" s="2" t="s">
        <v>4518</v>
      </c>
      <c r="H813" s="2">
        <v>5.0000000000000002E-5</v>
      </c>
      <c r="I813" s="2">
        <v>8.3221300000000005E-4</v>
      </c>
      <c r="J813" s="2" t="s">
        <v>16</v>
      </c>
      <c r="K813" s="2" t="s">
        <v>1</v>
      </c>
      <c r="L813" s="2" t="s">
        <v>18</v>
      </c>
      <c r="M813" s="2" t="s">
        <v>18</v>
      </c>
      <c r="N813" s="2" t="s">
        <v>18</v>
      </c>
    </row>
    <row r="814" spans="1:14" x14ac:dyDescent="0.45">
      <c r="A814" s="2" t="s">
        <v>4519</v>
      </c>
      <c r="B814" s="2" t="s">
        <v>4520</v>
      </c>
      <c r="C814" s="2">
        <v>2.2694800000000002</v>
      </c>
      <c r="D814" s="2">
        <v>6.2427799999999998</v>
      </c>
      <c r="E814" s="2">
        <v>1.4598268506426999</v>
      </c>
      <c r="F814" s="2">
        <v>2.7507534765673198</v>
      </c>
      <c r="G814" s="2" t="s">
        <v>4521</v>
      </c>
      <c r="H814" s="2">
        <v>1.9400000000000001E-2</v>
      </c>
      <c r="I814" s="2">
        <v>8.8202000000000003E-2</v>
      </c>
      <c r="J814" s="2" t="s">
        <v>143</v>
      </c>
      <c r="K814" s="2" t="s">
        <v>60</v>
      </c>
      <c r="L814" s="2" t="s">
        <v>4522</v>
      </c>
      <c r="M814" s="2" t="s">
        <v>18</v>
      </c>
      <c r="N814" s="2" t="s">
        <v>4523</v>
      </c>
    </row>
    <row r="815" spans="1:14" x14ac:dyDescent="0.45">
      <c r="A815" s="2" t="s">
        <v>4524</v>
      </c>
      <c r="B815" s="2" t="s">
        <v>4525</v>
      </c>
      <c r="C815" s="2">
        <v>0.71640099999999995</v>
      </c>
      <c r="D815" s="2">
        <v>1.9703599999999999</v>
      </c>
      <c r="E815" s="2">
        <v>1.4596199890513</v>
      </c>
      <c r="F815" s="2">
        <v>2.7503590866009402</v>
      </c>
      <c r="G815" s="2" t="s">
        <v>4526</v>
      </c>
      <c r="H815" s="2">
        <v>4.1999999999999997E-3</v>
      </c>
      <c r="I815" s="2">
        <v>2.9474500000000001E-2</v>
      </c>
      <c r="J815" s="2" t="s">
        <v>16</v>
      </c>
      <c r="K815" s="2" t="s">
        <v>17</v>
      </c>
      <c r="L815" s="2" t="s">
        <v>4527</v>
      </c>
      <c r="M815" s="2" t="s">
        <v>4528</v>
      </c>
      <c r="N815" s="2" t="s">
        <v>398</v>
      </c>
    </row>
    <row r="816" spans="1:14" x14ac:dyDescent="0.45">
      <c r="A816" s="2" t="s">
        <v>4529</v>
      </c>
      <c r="B816" s="2" t="s">
        <v>4530</v>
      </c>
      <c r="C816" s="2">
        <v>1.25593</v>
      </c>
      <c r="D816" s="2">
        <v>3.4521000000000002</v>
      </c>
      <c r="E816" s="2">
        <v>1.4587181999207799</v>
      </c>
      <c r="F816" s="2">
        <v>2.7486404497065902</v>
      </c>
      <c r="G816" s="2" t="s">
        <v>4531</v>
      </c>
      <c r="H816" s="2">
        <v>2.1999999999999999E-2</v>
      </c>
      <c r="I816" s="2">
        <v>9.6556299999999998E-2</v>
      </c>
      <c r="J816" s="2" t="s">
        <v>143</v>
      </c>
      <c r="K816" s="2" t="s">
        <v>17</v>
      </c>
      <c r="L816" s="2" t="s">
        <v>4532</v>
      </c>
      <c r="M816" s="2" t="s">
        <v>4533</v>
      </c>
      <c r="N816" s="2" t="s">
        <v>4534</v>
      </c>
    </row>
    <row r="817" spans="1:14" x14ac:dyDescent="0.45">
      <c r="A817" s="2" t="s">
        <v>4535</v>
      </c>
      <c r="B817" s="2" t="s">
        <v>4536</v>
      </c>
      <c r="C817" s="2">
        <v>2.38097</v>
      </c>
      <c r="D817" s="2">
        <v>6.5423900000000001</v>
      </c>
      <c r="E817" s="2">
        <v>1.4582683199289701</v>
      </c>
      <c r="F817" s="2">
        <v>2.7477834664023502</v>
      </c>
      <c r="G817" s="2" t="s">
        <v>4537</v>
      </c>
      <c r="H817" s="2">
        <v>5.5000000000000003E-4</v>
      </c>
      <c r="I817" s="2">
        <v>6.1873800000000001E-3</v>
      </c>
      <c r="J817" s="2" t="s">
        <v>16</v>
      </c>
      <c r="K817" s="2" t="s">
        <v>17</v>
      </c>
      <c r="L817" s="2" t="s">
        <v>4538</v>
      </c>
      <c r="M817" s="2" t="s">
        <v>4539</v>
      </c>
      <c r="N817" s="2" t="s">
        <v>4540</v>
      </c>
    </row>
    <row r="818" spans="1:14" x14ac:dyDescent="0.45">
      <c r="A818" s="2" t="s">
        <v>4541</v>
      </c>
      <c r="B818" s="2" t="s">
        <v>4542</v>
      </c>
      <c r="C818" s="2">
        <v>3.6234899999999999</v>
      </c>
      <c r="D818" s="2">
        <v>9.9527199999999993</v>
      </c>
      <c r="E818" s="2">
        <v>1.45771094391497</v>
      </c>
      <c r="F818" s="2">
        <v>2.7467220828538199</v>
      </c>
      <c r="G818" s="2" t="s">
        <v>4543</v>
      </c>
      <c r="H818" s="2">
        <v>8.0000000000000004E-4</v>
      </c>
      <c r="I818" s="2">
        <v>8.3599E-3</v>
      </c>
      <c r="J818" s="2" t="s">
        <v>16</v>
      </c>
      <c r="K818" s="2" t="s">
        <v>17</v>
      </c>
      <c r="L818" s="2" t="s">
        <v>4544</v>
      </c>
      <c r="M818" s="2" t="s">
        <v>4545</v>
      </c>
      <c r="N818" s="2" t="s">
        <v>4546</v>
      </c>
    </row>
    <row r="819" spans="1:14" x14ac:dyDescent="0.45">
      <c r="A819" s="2" t="s">
        <v>4547</v>
      </c>
      <c r="B819" s="2" t="s">
        <v>4548</v>
      </c>
      <c r="C819" s="2">
        <v>0.573376</v>
      </c>
      <c r="D819" s="2">
        <v>1.5732699999999999</v>
      </c>
      <c r="E819" s="2">
        <v>1.45621285954516</v>
      </c>
      <c r="F819" s="2">
        <v>2.74387138631544</v>
      </c>
      <c r="G819" s="2" t="s">
        <v>4549</v>
      </c>
      <c r="H819" s="2">
        <v>2.0400000000000001E-2</v>
      </c>
      <c r="I819" s="2">
        <v>9.1376100000000002E-2</v>
      </c>
      <c r="J819" s="2" t="s">
        <v>143</v>
      </c>
      <c r="K819" s="2" t="s">
        <v>17</v>
      </c>
      <c r="L819" s="2" t="s">
        <v>4550</v>
      </c>
      <c r="M819" s="2" t="s">
        <v>4551</v>
      </c>
      <c r="N819" s="2" t="s">
        <v>4552</v>
      </c>
    </row>
    <row r="820" spans="1:14" x14ac:dyDescent="0.45">
      <c r="A820" s="2" t="s">
        <v>4553</v>
      </c>
      <c r="B820" s="2" t="s">
        <v>4554</v>
      </c>
      <c r="C820" s="2">
        <v>12.809900000000001</v>
      </c>
      <c r="D820" s="2">
        <v>35.130299999999998</v>
      </c>
      <c r="E820" s="2">
        <v>1.4554566833252101</v>
      </c>
      <c r="F820" s="2">
        <v>2.7424335865229201</v>
      </c>
      <c r="G820" s="2" t="s">
        <v>4555</v>
      </c>
      <c r="H820" s="2">
        <v>5.0000000000000002E-5</v>
      </c>
      <c r="I820" s="2">
        <v>8.3221300000000005E-4</v>
      </c>
      <c r="J820" s="2" t="s">
        <v>16</v>
      </c>
      <c r="K820" s="2" t="s">
        <v>1</v>
      </c>
      <c r="L820" s="2" t="s">
        <v>18</v>
      </c>
      <c r="M820" s="2" t="s">
        <v>18</v>
      </c>
      <c r="N820" s="2" t="s">
        <v>18</v>
      </c>
    </row>
    <row r="821" spans="1:14" x14ac:dyDescent="0.45">
      <c r="A821" s="2" t="s">
        <v>4556</v>
      </c>
      <c r="B821" s="2" t="s">
        <v>4557</v>
      </c>
      <c r="C821" s="2">
        <v>0.81460699999999997</v>
      </c>
      <c r="D821" s="2">
        <v>2.23326</v>
      </c>
      <c r="E821" s="2">
        <v>1.4549751052644899</v>
      </c>
      <c r="F821" s="2">
        <v>2.7415183026907499</v>
      </c>
      <c r="G821" s="2" t="s">
        <v>4558</v>
      </c>
      <c r="H821" s="2">
        <v>1.8149999999999999E-2</v>
      </c>
      <c r="I821" s="2">
        <v>8.4093899999999999E-2</v>
      </c>
      <c r="J821" s="2" t="s">
        <v>143</v>
      </c>
      <c r="K821" s="2" t="s">
        <v>17</v>
      </c>
      <c r="L821" s="2" t="s">
        <v>4559</v>
      </c>
      <c r="M821" s="2" t="s">
        <v>4560</v>
      </c>
      <c r="N821" s="2" t="s">
        <v>4561</v>
      </c>
    </row>
    <row r="822" spans="1:14" x14ac:dyDescent="0.45">
      <c r="A822" s="2" t="s">
        <v>4562</v>
      </c>
      <c r="B822" s="2" t="s">
        <v>4563</v>
      </c>
      <c r="C822" s="2">
        <v>1.20268</v>
      </c>
      <c r="D822" s="2">
        <v>3.2959000000000001</v>
      </c>
      <c r="E822" s="2">
        <v>1.4544196385844499</v>
      </c>
      <c r="F822" s="2">
        <v>2.7404629660425099</v>
      </c>
      <c r="G822" s="2" t="s">
        <v>4564</v>
      </c>
      <c r="H822" s="2">
        <v>1.2149999999999999E-2</v>
      </c>
      <c r="I822" s="2">
        <v>6.3609799999999994E-2</v>
      </c>
      <c r="J822" s="2" t="s">
        <v>143</v>
      </c>
      <c r="K822" s="2" t="s">
        <v>17</v>
      </c>
      <c r="L822" s="2" t="s">
        <v>4565</v>
      </c>
      <c r="M822" s="2" t="s">
        <v>4566</v>
      </c>
      <c r="N822" s="2" t="s">
        <v>4567</v>
      </c>
    </row>
    <row r="823" spans="1:14" x14ac:dyDescent="0.45">
      <c r="A823" s="2" t="s">
        <v>4568</v>
      </c>
      <c r="B823" s="2" t="s">
        <v>4569</v>
      </c>
      <c r="C823" s="2">
        <v>3.58847</v>
      </c>
      <c r="D823" s="2">
        <v>9.8292300000000008</v>
      </c>
      <c r="E823" s="2">
        <v>1.4537095438015399</v>
      </c>
      <c r="F823" s="2">
        <v>2.73911444153079</v>
      </c>
      <c r="G823" s="2" t="s">
        <v>4570</v>
      </c>
      <c r="H823" s="2">
        <v>7.7999999999999996E-3</v>
      </c>
      <c r="I823" s="2">
        <v>4.6592099999999997E-2</v>
      </c>
      <c r="J823" s="2" t="s">
        <v>16</v>
      </c>
      <c r="K823" s="2" t="s">
        <v>17</v>
      </c>
      <c r="L823" s="2" t="s">
        <v>4571</v>
      </c>
      <c r="M823" s="2" t="s">
        <v>4572</v>
      </c>
      <c r="N823" s="2" t="s">
        <v>4573</v>
      </c>
    </row>
    <row r="824" spans="1:14" x14ac:dyDescent="0.45">
      <c r="A824" s="2" t="s">
        <v>4574</v>
      </c>
      <c r="B824" s="2" t="s">
        <v>4575</v>
      </c>
      <c r="C824" s="2">
        <v>0.95815499999999998</v>
      </c>
      <c r="D824" s="2">
        <v>2.6234700000000002</v>
      </c>
      <c r="E824" s="2">
        <v>1.45314532889167</v>
      </c>
      <c r="F824" s="2">
        <v>2.7380434272116698</v>
      </c>
      <c r="G824" s="2" t="s">
        <v>4576</v>
      </c>
      <c r="H824" s="2">
        <v>9.5999999999999992E-3</v>
      </c>
      <c r="I824" s="2">
        <v>5.4103100000000001E-2</v>
      </c>
      <c r="J824" s="2" t="s">
        <v>143</v>
      </c>
      <c r="K824" s="2" t="s">
        <v>17</v>
      </c>
      <c r="L824" s="2" t="s">
        <v>4577</v>
      </c>
      <c r="M824" s="2" t="s">
        <v>4578</v>
      </c>
      <c r="N824" s="2" t="s">
        <v>4579</v>
      </c>
    </row>
    <row r="825" spans="1:14" x14ac:dyDescent="0.45">
      <c r="A825" s="2" t="s">
        <v>4580</v>
      </c>
      <c r="B825" s="2" t="s">
        <v>4581</v>
      </c>
      <c r="C825" s="2">
        <v>0.53819499999999998</v>
      </c>
      <c r="D825" s="2">
        <v>1.4734400000000001</v>
      </c>
      <c r="E825" s="2">
        <v>1.4529874205597899</v>
      </c>
      <c r="F825" s="2">
        <v>2.7377437545870902</v>
      </c>
      <c r="G825" s="2" t="s">
        <v>4582</v>
      </c>
      <c r="H825" s="2">
        <v>4.9500000000000004E-3</v>
      </c>
      <c r="I825" s="2">
        <v>3.3280799999999999E-2</v>
      </c>
      <c r="J825" s="2" t="s">
        <v>16</v>
      </c>
      <c r="K825" s="2" t="s">
        <v>17</v>
      </c>
      <c r="L825" s="2" t="s">
        <v>4583</v>
      </c>
      <c r="M825" s="2" t="s">
        <v>4584</v>
      </c>
      <c r="N825" s="2" t="s">
        <v>398</v>
      </c>
    </row>
    <row r="826" spans="1:14" x14ac:dyDescent="0.45">
      <c r="A826" s="2" t="s">
        <v>4585</v>
      </c>
      <c r="B826" s="2" t="s">
        <v>4586</v>
      </c>
      <c r="C826" s="2">
        <v>7.4194699999999996</v>
      </c>
      <c r="D826" s="2">
        <v>20.3111</v>
      </c>
      <c r="E826" s="2">
        <v>1.4528803359879201</v>
      </c>
      <c r="F826" s="2">
        <v>2.7375405520879501</v>
      </c>
      <c r="G826" s="2" t="s">
        <v>4587</v>
      </c>
      <c r="H826" s="2">
        <v>1E-4</v>
      </c>
      <c r="I826" s="2">
        <v>1.5171900000000001E-3</v>
      </c>
      <c r="J826" s="2" t="s">
        <v>16</v>
      </c>
      <c r="K826" s="2" t="s">
        <v>17</v>
      </c>
      <c r="L826" s="2" t="s">
        <v>4588</v>
      </c>
      <c r="M826" s="2" t="s">
        <v>4589</v>
      </c>
      <c r="N826" s="2" t="s">
        <v>4590</v>
      </c>
    </row>
    <row r="827" spans="1:14" x14ac:dyDescent="0.45">
      <c r="A827" s="2" t="s">
        <v>4591</v>
      </c>
      <c r="B827" s="2" t="s">
        <v>4592</v>
      </c>
      <c r="C827" s="2">
        <v>0.89191799999999999</v>
      </c>
      <c r="D827" s="2">
        <v>2.4370599999999998</v>
      </c>
      <c r="E827" s="2">
        <v>1.45015878567356</v>
      </c>
      <c r="F827" s="2">
        <v>2.7323812278707198</v>
      </c>
      <c r="G827" s="2" t="s">
        <v>4593</v>
      </c>
      <c r="H827" s="2">
        <v>1.6650000000000002E-2</v>
      </c>
      <c r="I827" s="2">
        <v>7.9141900000000001E-2</v>
      </c>
      <c r="J827" s="2" t="s">
        <v>143</v>
      </c>
      <c r="K827" s="2" t="s">
        <v>17</v>
      </c>
      <c r="L827" s="2" t="s">
        <v>4594</v>
      </c>
      <c r="M827" s="2" t="s">
        <v>4595</v>
      </c>
      <c r="N827" s="2" t="s">
        <v>1439</v>
      </c>
    </row>
    <row r="828" spans="1:14" x14ac:dyDescent="0.45">
      <c r="A828" s="2" t="s">
        <v>4596</v>
      </c>
      <c r="B828" s="2" t="s">
        <v>4597</v>
      </c>
      <c r="C828" s="2">
        <v>4.6730099999999997</v>
      </c>
      <c r="D828" s="2">
        <v>12.76</v>
      </c>
      <c r="E828" s="2">
        <v>1.4492042994912699</v>
      </c>
      <c r="F828" s="2">
        <v>2.7305740839416099</v>
      </c>
      <c r="G828" s="2" t="s">
        <v>4598</v>
      </c>
      <c r="H828" s="2">
        <v>2.5000000000000001E-4</v>
      </c>
      <c r="I828" s="2">
        <v>3.2531700000000001E-3</v>
      </c>
      <c r="J828" s="2" t="s">
        <v>16</v>
      </c>
      <c r="K828" s="2" t="s">
        <v>60</v>
      </c>
      <c r="L828" s="2" t="s">
        <v>4599</v>
      </c>
      <c r="M828" s="2" t="s">
        <v>18</v>
      </c>
      <c r="N828" s="2" t="s">
        <v>4600</v>
      </c>
    </row>
    <row r="829" spans="1:14" x14ac:dyDescent="0.45">
      <c r="A829" s="2" t="s">
        <v>4601</v>
      </c>
      <c r="B829" s="2" t="s">
        <v>4602</v>
      </c>
      <c r="C829" s="2">
        <v>8.7873199999999994</v>
      </c>
      <c r="D829" s="2">
        <v>23.935300000000002</v>
      </c>
      <c r="E829" s="2">
        <v>1.4456447512591599</v>
      </c>
      <c r="F829" s="2">
        <v>2.7238452679542799</v>
      </c>
      <c r="G829" s="2" t="s">
        <v>4603</v>
      </c>
      <c r="H829" s="2">
        <v>8.0000000000000004E-4</v>
      </c>
      <c r="I829" s="2">
        <v>8.3599E-3</v>
      </c>
      <c r="J829" s="2" t="s">
        <v>16</v>
      </c>
      <c r="K829" s="2" t="s">
        <v>17</v>
      </c>
      <c r="L829" s="2" t="s">
        <v>4604</v>
      </c>
      <c r="M829" s="2" t="s">
        <v>4605</v>
      </c>
      <c r="N829" s="2" t="s">
        <v>3755</v>
      </c>
    </row>
    <row r="830" spans="1:14" x14ac:dyDescent="0.45">
      <c r="A830" s="2" t="s">
        <v>4606</v>
      </c>
      <c r="B830" s="2" t="s">
        <v>4607</v>
      </c>
      <c r="C830" s="2">
        <v>1.0998300000000001</v>
      </c>
      <c r="D830" s="2">
        <v>2.9952100000000002</v>
      </c>
      <c r="E830" s="2">
        <v>1.4453766121576701</v>
      </c>
      <c r="F830" s="2">
        <v>2.7233390614913202</v>
      </c>
      <c r="G830" s="2" t="s">
        <v>4608</v>
      </c>
      <c r="H830" s="2">
        <v>2.0999999999999999E-3</v>
      </c>
      <c r="I830" s="2">
        <v>1.7580399999999999E-2</v>
      </c>
      <c r="J830" s="2" t="s">
        <v>16</v>
      </c>
      <c r="K830" s="2" t="s">
        <v>17</v>
      </c>
      <c r="L830" s="2" t="s">
        <v>4609</v>
      </c>
      <c r="M830" s="2" t="s">
        <v>4610</v>
      </c>
      <c r="N830" s="2" t="s">
        <v>4611</v>
      </c>
    </row>
    <row r="831" spans="1:14" x14ac:dyDescent="0.45">
      <c r="A831" s="2" t="s">
        <v>4612</v>
      </c>
      <c r="B831" s="2" t="s">
        <v>4613</v>
      </c>
      <c r="C831" s="2">
        <v>1.01434</v>
      </c>
      <c r="D831" s="2">
        <v>2.7604700000000002</v>
      </c>
      <c r="E831" s="2">
        <v>1.44437260725951</v>
      </c>
      <c r="F831" s="2">
        <v>2.72144448606976</v>
      </c>
      <c r="G831" s="2" t="s">
        <v>4614</v>
      </c>
      <c r="H831" s="2">
        <v>8.3499999999999998E-3</v>
      </c>
      <c r="I831" s="2">
        <v>4.8874599999999997E-2</v>
      </c>
      <c r="J831" s="2" t="s">
        <v>16</v>
      </c>
      <c r="K831" s="2" t="s">
        <v>17</v>
      </c>
      <c r="L831" s="2" t="s">
        <v>4615</v>
      </c>
      <c r="M831" s="2" t="s">
        <v>4616</v>
      </c>
      <c r="N831" s="2" t="s">
        <v>4617</v>
      </c>
    </row>
    <row r="832" spans="1:14" x14ac:dyDescent="0.45">
      <c r="A832" s="2" t="s">
        <v>4618</v>
      </c>
      <c r="B832" s="2" t="s">
        <v>4619</v>
      </c>
      <c r="C832" s="2">
        <v>1.7255499999999999</v>
      </c>
      <c r="D832" s="2">
        <v>4.69543</v>
      </c>
      <c r="E832" s="2">
        <v>1.4442010053449601</v>
      </c>
      <c r="F832" s="2">
        <v>2.7211208020631101</v>
      </c>
      <c r="G832" s="2" t="s">
        <v>4620</v>
      </c>
      <c r="H832" s="2">
        <v>1.6500000000000001E-2</v>
      </c>
      <c r="I832" s="2">
        <v>7.8704700000000002E-2</v>
      </c>
      <c r="J832" s="2" t="s">
        <v>143</v>
      </c>
      <c r="K832" s="2" t="s">
        <v>17</v>
      </c>
      <c r="L832" s="2" t="s">
        <v>4621</v>
      </c>
      <c r="M832" s="2" t="s">
        <v>4622</v>
      </c>
      <c r="N832" s="2" t="s">
        <v>1784</v>
      </c>
    </row>
    <row r="833" spans="1:14" x14ac:dyDescent="0.45">
      <c r="A833" s="2" t="s">
        <v>4623</v>
      </c>
      <c r="B833" s="2" t="s">
        <v>4624</v>
      </c>
      <c r="C833" s="2">
        <v>1.59707</v>
      </c>
      <c r="D833" s="2">
        <v>4.3449900000000001</v>
      </c>
      <c r="E833" s="2">
        <v>1.44392530883931</v>
      </c>
      <c r="F833" s="2">
        <v>2.7206008503071302</v>
      </c>
      <c r="G833" s="2" t="s">
        <v>4625</v>
      </c>
      <c r="H833" s="2">
        <v>1.6449999999999999E-2</v>
      </c>
      <c r="I833" s="2">
        <v>7.8545100000000007E-2</v>
      </c>
      <c r="J833" s="2" t="s">
        <v>143</v>
      </c>
      <c r="K833" s="2" t="s">
        <v>17</v>
      </c>
      <c r="L833" s="2" t="s">
        <v>4626</v>
      </c>
      <c r="M833" s="2" t="s">
        <v>4627</v>
      </c>
      <c r="N833" s="2" t="s">
        <v>4628</v>
      </c>
    </row>
    <row r="834" spans="1:14" x14ac:dyDescent="0.45">
      <c r="A834" s="2" t="s">
        <v>4629</v>
      </c>
      <c r="B834" s="2" t="s">
        <v>4630</v>
      </c>
      <c r="C834" s="2">
        <v>3.0609000000000002</v>
      </c>
      <c r="D834" s="2">
        <v>8.32714</v>
      </c>
      <c r="E834" s="2">
        <v>1.4438651668673601</v>
      </c>
      <c r="F834" s="2">
        <v>2.7204874383351298</v>
      </c>
      <c r="G834" s="2" t="s">
        <v>4631</v>
      </c>
      <c r="H834" s="2">
        <v>1.2749999999999999E-2</v>
      </c>
      <c r="I834" s="2">
        <v>6.5745399999999996E-2</v>
      </c>
      <c r="J834" s="2" t="s">
        <v>143</v>
      </c>
      <c r="K834" s="2" t="s">
        <v>17</v>
      </c>
      <c r="L834" s="2" t="s">
        <v>4632</v>
      </c>
      <c r="M834" s="2" t="s">
        <v>4633</v>
      </c>
      <c r="N834" s="2" t="s">
        <v>4634</v>
      </c>
    </row>
    <row r="835" spans="1:14" x14ac:dyDescent="0.45">
      <c r="A835" s="2" t="s">
        <v>4635</v>
      </c>
      <c r="B835" s="2" t="s">
        <v>4636</v>
      </c>
      <c r="C835" s="2">
        <v>0.78657299999999997</v>
      </c>
      <c r="D835" s="2">
        <v>2.1396899999999999</v>
      </c>
      <c r="E835" s="2">
        <v>1.44374922283518</v>
      </c>
      <c r="F835" s="2">
        <v>2.7202688116678302</v>
      </c>
      <c r="G835" s="2" t="s">
        <v>4637</v>
      </c>
      <c r="H835" s="2">
        <v>7.6499999999999997E-3</v>
      </c>
      <c r="I835" s="2">
        <v>4.5948999999999997E-2</v>
      </c>
      <c r="J835" s="2" t="s">
        <v>16</v>
      </c>
      <c r="K835" s="2" t="s">
        <v>17</v>
      </c>
      <c r="L835" s="2" t="s">
        <v>4638</v>
      </c>
      <c r="M835" s="2" t="s">
        <v>4639</v>
      </c>
      <c r="N835" s="2" t="s">
        <v>4640</v>
      </c>
    </row>
    <row r="836" spans="1:14" x14ac:dyDescent="0.45">
      <c r="A836" s="2" t="s">
        <v>4641</v>
      </c>
      <c r="B836" s="2" t="s">
        <v>4642</v>
      </c>
      <c r="C836" s="2">
        <v>0.68056000000000005</v>
      </c>
      <c r="D836" s="2">
        <v>1.8512500000000001</v>
      </c>
      <c r="E836" s="2">
        <v>1.4437054711900901</v>
      </c>
      <c r="F836" s="2">
        <v>2.72018631715058</v>
      </c>
      <c r="G836" s="2" t="s">
        <v>4643</v>
      </c>
      <c r="H836" s="2">
        <v>1.7649999999999999E-2</v>
      </c>
      <c r="I836" s="2">
        <v>8.2527100000000006E-2</v>
      </c>
      <c r="J836" s="2" t="s">
        <v>143</v>
      </c>
      <c r="K836" s="2" t="s">
        <v>17</v>
      </c>
      <c r="L836" s="2" t="s">
        <v>4644</v>
      </c>
      <c r="M836" s="2" t="s">
        <v>4645</v>
      </c>
      <c r="N836" s="2" t="s">
        <v>4646</v>
      </c>
    </row>
    <row r="837" spans="1:14" x14ac:dyDescent="0.45">
      <c r="A837" s="2" t="s">
        <v>4647</v>
      </c>
      <c r="B837" s="2" t="s">
        <v>4648</v>
      </c>
      <c r="C837" s="2">
        <v>4.5948200000000003</v>
      </c>
      <c r="D837" s="2">
        <v>12.4945</v>
      </c>
      <c r="E837" s="2">
        <v>1.4432129185687601</v>
      </c>
      <c r="F837" s="2">
        <v>2.7192577728833802</v>
      </c>
      <c r="G837" s="2" t="s">
        <v>4649</v>
      </c>
      <c r="H837" s="2">
        <v>3.5E-4</v>
      </c>
      <c r="I837" s="2">
        <v>4.2727099999999999E-3</v>
      </c>
      <c r="J837" s="2" t="s">
        <v>16</v>
      </c>
      <c r="K837" s="2" t="s">
        <v>17</v>
      </c>
      <c r="L837" s="2" t="s">
        <v>4650</v>
      </c>
      <c r="M837" s="2" t="s">
        <v>4651</v>
      </c>
      <c r="N837" s="2" t="s">
        <v>4652</v>
      </c>
    </row>
    <row r="838" spans="1:14" x14ac:dyDescent="0.45">
      <c r="A838" s="2" t="s">
        <v>4653</v>
      </c>
      <c r="B838" s="2" t="s">
        <v>4654</v>
      </c>
      <c r="C838" s="2">
        <v>2.7953999999999999</v>
      </c>
      <c r="D838" s="2">
        <v>7.6003100000000003</v>
      </c>
      <c r="E838" s="2">
        <v>1.4430035278473301</v>
      </c>
      <c r="F838" s="2">
        <v>2.7188631322887602</v>
      </c>
      <c r="G838" s="2" t="s">
        <v>4655</v>
      </c>
      <c r="H838" s="2">
        <v>2.8999999999999998E-3</v>
      </c>
      <c r="I838" s="2">
        <v>2.23632E-2</v>
      </c>
      <c r="J838" s="2" t="s">
        <v>16</v>
      </c>
      <c r="K838" s="2" t="s">
        <v>17</v>
      </c>
      <c r="L838" s="2" t="s">
        <v>4656</v>
      </c>
      <c r="M838" s="2" t="s">
        <v>4657</v>
      </c>
      <c r="N838" s="2" t="s">
        <v>4658</v>
      </c>
    </row>
    <row r="839" spans="1:14" x14ac:dyDescent="0.45">
      <c r="A839" s="2" t="s">
        <v>4659</v>
      </c>
      <c r="B839" s="2" t="s">
        <v>4660</v>
      </c>
      <c r="C839" s="2">
        <v>0.90458099999999997</v>
      </c>
      <c r="D839" s="2">
        <v>2.4593400000000001</v>
      </c>
      <c r="E839" s="2">
        <v>1.4429496003633699</v>
      </c>
      <c r="F839" s="2">
        <v>2.7187615039449202</v>
      </c>
      <c r="G839" s="2" t="s">
        <v>4661</v>
      </c>
      <c r="H839" s="2">
        <v>1.8550000000000001E-2</v>
      </c>
      <c r="I839" s="2">
        <v>8.5436600000000001E-2</v>
      </c>
      <c r="J839" s="2" t="s">
        <v>143</v>
      </c>
      <c r="K839" s="2" t="s">
        <v>17</v>
      </c>
      <c r="L839" s="2" t="s">
        <v>4662</v>
      </c>
      <c r="M839" s="2" t="s">
        <v>4663</v>
      </c>
      <c r="N839" s="2" t="s">
        <v>4664</v>
      </c>
    </row>
    <row r="840" spans="1:14" x14ac:dyDescent="0.45">
      <c r="A840" s="2" t="s">
        <v>4665</v>
      </c>
      <c r="B840" s="2" t="s">
        <v>4666</v>
      </c>
      <c r="C840" s="2">
        <v>6.8790500000000003</v>
      </c>
      <c r="D840" s="2">
        <v>18.693899999999999</v>
      </c>
      <c r="E840" s="2">
        <v>1.44228633464649</v>
      </c>
      <c r="F840" s="2">
        <v>2.7175118657372801</v>
      </c>
      <c r="G840" s="2" t="s">
        <v>4667</v>
      </c>
      <c r="H840" s="2">
        <v>5.0000000000000002E-5</v>
      </c>
      <c r="I840" s="2">
        <v>8.3221300000000005E-4</v>
      </c>
      <c r="J840" s="2" t="s">
        <v>16</v>
      </c>
      <c r="K840" s="2" t="s">
        <v>17</v>
      </c>
      <c r="L840" s="2" t="s">
        <v>4668</v>
      </c>
      <c r="M840" s="2" t="s">
        <v>4669</v>
      </c>
      <c r="N840" s="2" t="s">
        <v>4176</v>
      </c>
    </row>
    <row r="841" spans="1:14" x14ac:dyDescent="0.45">
      <c r="A841" s="2" t="s">
        <v>4670</v>
      </c>
      <c r="B841" s="2" t="s">
        <v>4671</v>
      </c>
      <c r="C841" s="2">
        <v>3.9710700000000001</v>
      </c>
      <c r="D841" s="2">
        <v>10.7851</v>
      </c>
      <c r="E841" s="2">
        <v>1.4414398560099799</v>
      </c>
      <c r="F841" s="2">
        <v>2.7159178760384499</v>
      </c>
      <c r="G841" s="2" t="s">
        <v>4672</v>
      </c>
      <c r="H841" s="2">
        <v>6.9999999999999999E-4</v>
      </c>
      <c r="I841" s="2">
        <v>7.5164899999999998E-3</v>
      </c>
      <c r="J841" s="2" t="s">
        <v>16</v>
      </c>
      <c r="K841" s="2" t="s">
        <v>17</v>
      </c>
      <c r="L841" s="2" t="s">
        <v>4673</v>
      </c>
      <c r="M841" s="2" t="s">
        <v>4674</v>
      </c>
      <c r="N841" s="2" t="s">
        <v>4675</v>
      </c>
    </row>
    <row r="842" spans="1:14" x14ac:dyDescent="0.45">
      <c r="A842" s="2" t="s">
        <v>4676</v>
      </c>
      <c r="B842" s="2" t="s">
        <v>4677</v>
      </c>
      <c r="C842" s="2">
        <v>2.0151300000000001</v>
      </c>
      <c r="D842" s="2">
        <v>5.4710000000000001</v>
      </c>
      <c r="E842" s="2">
        <v>1.4409316428701999</v>
      </c>
      <c r="F842" s="2">
        <v>2.7149613176321101</v>
      </c>
      <c r="G842" s="2" t="s">
        <v>4678</v>
      </c>
      <c r="H842" s="2">
        <v>7.5000000000000002E-4</v>
      </c>
      <c r="I842" s="2">
        <v>7.9367299999999995E-3</v>
      </c>
      <c r="J842" s="2" t="s">
        <v>16</v>
      </c>
      <c r="K842" s="2" t="s">
        <v>17</v>
      </c>
      <c r="L842" s="2" t="s">
        <v>4679</v>
      </c>
      <c r="M842" s="2" t="s">
        <v>4680</v>
      </c>
      <c r="N842" s="2" t="s">
        <v>4681</v>
      </c>
    </row>
    <row r="843" spans="1:14" x14ac:dyDescent="0.45">
      <c r="A843" s="2" t="s">
        <v>4682</v>
      </c>
      <c r="B843" s="2" t="s">
        <v>4683</v>
      </c>
      <c r="C843" s="2">
        <v>1.80708</v>
      </c>
      <c r="D843" s="2">
        <v>4.9026699999999996</v>
      </c>
      <c r="E843" s="2">
        <v>1.43990728053156</v>
      </c>
      <c r="F843" s="2">
        <v>2.7130342873586102</v>
      </c>
      <c r="G843" s="2" t="s">
        <v>4684</v>
      </c>
      <c r="H843" s="2">
        <v>1.65E-3</v>
      </c>
      <c r="I843" s="2">
        <v>1.46476E-2</v>
      </c>
      <c r="J843" s="2" t="s">
        <v>16</v>
      </c>
      <c r="K843" s="2" t="s">
        <v>17</v>
      </c>
      <c r="L843" s="2" t="s">
        <v>4685</v>
      </c>
      <c r="M843" s="2" t="s">
        <v>4686</v>
      </c>
      <c r="N843" s="2" t="s">
        <v>4687</v>
      </c>
    </row>
    <row r="844" spans="1:14" x14ac:dyDescent="0.45">
      <c r="A844" s="2" t="s">
        <v>4688</v>
      </c>
      <c r="B844" s="2" t="s">
        <v>4689</v>
      </c>
      <c r="C844" s="2">
        <v>1.9236500000000001</v>
      </c>
      <c r="D844" s="2">
        <v>5.2166699999999997</v>
      </c>
      <c r="E844" s="2">
        <v>1.4392828424636801</v>
      </c>
      <c r="F844" s="2">
        <v>2.7118602656408402</v>
      </c>
      <c r="G844" s="2" t="s">
        <v>4690</v>
      </c>
      <c r="H844" s="2">
        <v>1.805E-2</v>
      </c>
      <c r="I844" s="2">
        <v>8.3793999999999993E-2</v>
      </c>
      <c r="J844" s="2" t="s">
        <v>143</v>
      </c>
      <c r="K844" s="2" t="s">
        <v>60</v>
      </c>
      <c r="L844" s="2" t="s">
        <v>4691</v>
      </c>
      <c r="M844" s="2" t="s">
        <v>18</v>
      </c>
      <c r="N844" s="2" t="s">
        <v>4692</v>
      </c>
    </row>
    <row r="845" spans="1:14" x14ac:dyDescent="0.45">
      <c r="A845" s="2" t="s">
        <v>4693</v>
      </c>
      <c r="B845" s="2" t="s">
        <v>4694</v>
      </c>
      <c r="C845" s="2">
        <v>0.76441300000000001</v>
      </c>
      <c r="D845" s="2">
        <v>2.07111</v>
      </c>
      <c r="E845" s="2">
        <v>1.4379799606096899</v>
      </c>
      <c r="F845" s="2">
        <v>2.70941232030329</v>
      </c>
      <c r="G845" s="2" t="s">
        <v>4695</v>
      </c>
      <c r="H845" s="2">
        <v>3.2000000000000002E-3</v>
      </c>
      <c r="I845" s="2">
        <v>2.40708E-2</v>
      </c>
      <c r="J845" s="2" t="s">
        <v>16</v>
      </c>
      <c r="K845" s="2" t="s">
        <v>17</v>
      </c>
      <c r="L845" s="2" t="s">
        <v>4696</v>
      </c>
      <c r="M845" s="2" t="s">
        <v>4697</v>
      </c>
      <c r="N845" s="2" t="s">
        <v>4698</v>
      </c>
    </row>
    <row r="846" spans="1:14" x14ac:dyDescent="0.45">
      <c r="A846" s="2" t="s">
        <v>4699</v>
      </c>
      <c r="B846" s="2" t="s">
        <v>4700</v>
      </c>
      <c r="C846" s="2">
        <v>0.83067299999999999</v>
      </c>
      <c r="D846" s="2">
        <v>2.2503199999999999</v>
      </c>
      <c r="E846" s="2">
        <v>1.43777760286747</v>
      </c>
      <c r="F846" s="2">
        <v>2.70903231476164</v>
      </c>
      <c r="G846" s="2" t="s">
        <v>4701</v>
      </c>
      <c r="H846" s="2">
        <v>1.755E-2</v>
      </c>
      <c r="I846" s="2">
        <v>8.2216300000000006E-2</v>
      </c>
      <c r="J846" s="2" t="s">
        <v>143</v>
      </c>
      <c r="K846" s="2" t="s">
        <v>17</v>
      </c>
      <c r="L846" s="2" t="s">
        <v>4702</v>
      </c>
      <c r="M846" s="2" t="s">
        <v>4703</v>
      </c>
      <c r="N846" s="2" t="s">
        <v>4704</v>
      </c>
    </row>
    <row r="847" spans="1:14" x14ac:dyDescent="0.45">
      <c r="A847" s="2" t="s">
        <v>4705</v>
      </c>
      <c r="B847" s="2" t="s">
        <v>4706</v>
      </c>
      <c r="C847" s="2">
        <v>0.83299900000000004</v>
      </c>
      <c r="D847" s="2">
        <v>2.2548699999999999</v>
      </c>
      <c r="E847" s="2">
        <v>1.4366575914183</v>
      </c>
      <c r="F847" s="2">
        <v>2.7069300203241502</v>
      </c>
      <c r="G847" s="2" t="s">
        <v>4707</v>
      </c>
      <c r="H847" s="2">
        <v>9.7000000000000003E-3</v>
      </c>
      <c r="I847" s="2">
        <v>5.4512999999999999E-2</v>
      </c>
      <c r="J847" s="2" t="s">
        <v>143</v>
      </c>
      <c r="K847" s="2" t="s">
        <v>17</v>
      </c>
      <c r="L847" s="2" t="s">
        <v>4708</v>
      </c>
      <c r="M847" s="2" t="s">
        <v>4709</v>
      </c>
      <c r="N847" s="2" t="s">
        <v>4710</v>
      </c>
    </row>
    <row r="848" spans="1:14" x14ac:dyDescent="0.45">
      <c r="A848" s="2" t="s">
        <v>4711</v>
      </c>
      <c r="B848" s="2" t="s">
        <v>4712</v>
      </c>
      <c r="C848" s="2">
        <v>3.4323199999999998</v>
      </c>
      <c r="D848" s="2">
        <v>9.2854700000000001</v>
      </c>
      <c r="E848" s="2">
        <v>1.4357908729075799</v>
      </c>
      <c r="F848" s="2">
        <v>2.7053042839828501</v>
      </c>
      <c r="G848" s="2" t="s">
        <v>4713</v>
      </c>
      <c r="H848" s="2">
        <v>4.4999999999999999E-4</v>
      </c>
      <c r="I848" s="2">
        <v>5.2602200000000003E-3</v>
      </c>
      <c r="J848" s="2" t="s">
        <v>16</v>
      </c>
      <c r="K848" s="2" t="s">
        <v>17</v>
      </c>
      <c r="L848" s="2" t="s">
        <v>4714</v>
      </c>
      <c r="M848" s="2" t="s">
        <v>4715</v>
      </c>
      <c r="N848" s="2" t="s">
        <v>4716</v>
      </c>
    </row>
    <row r="849" spans="1:14" x14ac:dyDescent="0.45">
      <c r="A849" s="2" t="s">
        <v>4717</v>
      </c>
      <c r="B849" s="2" t="s">
        <v>4718</v>
      </c>
      <c r="C849" s="2">
        <v>1.7983</v>
      </c>
      <c r="D849" s="2">
        <v>4.8636600000000003</v>
      </c>
      <c r="E849" s="2">
        <v>1.4354086615660799</v>
      </c>
      <c r="F849" s="2">
        <v>2.7045876661291199</v>
      </c>
      <c r="G849" s="2" t="s">
        <v>4719</v>
      </c>
      <c r="H849" s="2">
        <v>9.1000000000000004E-3</v>
      </c>
      <c r="I849" s="2">
        <v>5.1983099999999997E-2</v>
      </c>
      <c r="J849" s="2" t="s">
        <v>143</v>
      </c>
      <c r="K849" s="2" t="s">
        <v>17</v>
      </c>
      <c r="L849" s="2" t="s">
        <v>4720</v>
      </c>
      <c r="M849" s="2" t="s">
        <v>4721</v>
      </c>
      <c r="N849" s="2" t="s">
        <v>747</v>
      </c>
    </row>
    <row r="850" spans="1:14" x14ac:dyDescent="0.45">
      <c r="A850" s="2" t="s">
        <v>4722</v>
      </c>
      <c r="B850" s="2" t="s">
        <v>4723</v>
      </c>
      <c r="C850" s="2">
        <v>7.3489800000000001</v>
      </c>
      <c r="D850" s="2">
        <v>19.870699999999999</v>
      </c>
      <c r="E850" s="2">
        <v>1.43502676595144</v>
      </c>
      <c r="F850" s="2">
        <v>2.70387182983217</v>
      </c>
      <c r="G850" s="2" t="s">
        <v>4724</v>
      </c>
      <c r="H850" s="2">
        <v>5.0000000000000002E-5</v>
      </c>
      <c r="I850" s="2">
        <v>8.3221300000000005E-4</v>
      </c>
      <c r="J850" s="2" t="s">
        <v>16</v>
      </c>
      <c r="K850" s="2" t="s">
        <v>17</v>
      </c>
      <c r="L850" s="2" t="s">
        <v>4725</v>
      </c>
      <c r="M850" s="2" t="s">
        <v>4726</v>
      </c>
      <c r="N850" s="2" t="s">
        <v>4727</v>
      </c>
    </row>
    <row r="851" spans="1:14" x14ac:dyDescent="0.45">
      <c r="A851" s="2" t="s">
        <v>4728</v>
      </c>
      <c r="B851" s="2" t="s">
        <v>4729</v>
      </c>
      <c r="C851" s="2">
        <v>3.5873499999999998</v>
      </c>
      <c r="D851" s="2">
        <v>9.6949699999999996</v>
      </c>
      <c r="E851" s="2">
        <v>1.43431792529724</v>
      </c>
      <c r="F851" s="2">
        <v>2.7025436603621098</v>
      </c>
      <c r="G851" s="2" t="s">
        <v>4730</v>
      </c>
      <c r="H851" s="2">
        <v>5.1000000000000004E-3</v>
      </c>
      <c r="I851" s="2">
        <v>3.4027300000000003E-2</v>
      </c>
      <c r="J851" s="2" t="s">
        <v>16</v>
      </c>
      <c r="K851" s="2" t="s">
        <v>17</v>
      </c>
      <c r="L851" s="2" t="s">
        <v>4731</v>
      </c>
      <c r="M851" s="2" t="s">
        <v>4732</v>
      </c>
      <c r="N851" s="2" t="s">
        <v>4733</v>
      </c>
    </row>
    <row r="852" spans="1:14" x14ac:dyDescent="0.45">
      <c r="A852" s="2" t="s">
        <v>4734</v>
      </c>
      <c r="B852" s="2" t="s">
        <v>4735</v>
      </c>
      <c r="C852" s="2">
        <v>1.85233</v>
      </c>
      <c r="D852" s="2">
        <v>5.0052199999999996</v>
      </c>
      <c r="E852" s="2">
        <v>1.43409233944536</v>
      </c>
      <c r="F852" s="2">
        <v>2.7021211123288</v>
      </c>
      <c r="G852" s="2" t="s">
        <v>4736</v>
      </c>
      <c r="H852" s="2">
        <v>1.29E-2</v>
      </c>
      <c r="I852" s="2">
        <v>6.6226699999999999E-2</v>
      </c>
      <c r="J852" s="2" t="s">
        <v>143</v>
      </c>
      <c r="K852" s="2" t="s">
        <v>1</v>
      </c>
      <c r="L852" s="2" t="s">
        <v>18</v>
      </c>
      <c r="M852" s="2" t="s">
        <v>18</v>
      </c>
      <c r="N852" s="2" t="s">
        <v>18</v>
      </c>
    </row>
    <row r="853" spans="1:14" x14ac:dyDescent="0.45">
      <c r="A853" s="2" t="s">
        <v>4737</v>
      </c>
      <c r="B853" s="2" t="s">
        <v>4738</v>
      </c>
      <c r="C853" s="2">
        <v>0.74997499999999995</v>
      </c>
      <c r="D853" s="2">
        <v>2.0260099999999999</v>
      </c>
      <c r="E853" s="2">
        <v>1.43372688493999</v>
      </c>
      <c r="F853" s="2">
        <v>2.7014367145571501</v>
      </c>
      <c r="G853" s="2" t="s">
        <v>4739</v>
      </c>
      <c r="H853" s="2">
        <v>2.1649999999999999E-2</v>
      </c>
      <c r="I853" s="2">
        <v>9.5383800000000005E-2</v>
      </c>
      <c r="J853" s="2" t="s">
        <v>143</v>
      </c>
      <c r="K853" s="2" t="s">
        <v>17</v>
      </c>
      <c r="L853" s="2" t="s">
        <v>4740</v>
      </c>
      <c r="M853" s="2" t="s">
        <v>4741</v>
      </c>
      <c r="N853" s="2" t="s">
        <v>4742</v>
      </c>
    </row>
    <row r="854" spans="1:14" x14ac:dyDescent="0.45">
      <c r="A854" s="2" t="s">
        <v>4743</v>
      </c>
      <c r="B854" s="2" t="s">
        <v>4744</v>
      </c>
      <c r="C854" s="2">
        <v>0.68251499999999998</v>
      </c>
      <c r="D854" s="2">
        <v>1.8430899999999999</v>
      </c>
      <c r="E854" s="2">
        <v>1.43319386260676</v>
      </c>
      <c r="F854" s="2">
        <v>2.7004388181944701</v>
      </c>
      <c r="G854" s="2" t="s">
        <v>4745</v>
      </c>
      <c r="H854" s="2">
        <v>1.6000000000000001E-3</v>
      </c>
      <c r="I854" s="2">
        <v>1.42922E-2</v>
      </c>
      <c r="J854" s="2" t="s">
        <v>16</v>
      </c>
      <c r="K854" s="2" t="s">
        <v>60</v>
      </c>
      <c r="L854" s="2" t="s">
        <v>4746</v>
      </c>
      <c r="M854" s="2" t="s">
        <v>18</v>
      </c>
      <c r="N854" s="2" t="s">
        <v>4747</v>
      </c>
    </row>
    <row r="855" spans="1:14" x14ac:dyDescent="0.45">
      <c r="A855" s="2" t="s">
        <v>4748</v>
      </c>
      <c r="B855" s="2" t="s">
        <v>4749</v>
      </c>
      <c r="C855" s="2">
        <v>2.4265699999999999</v>
      </c>
      <c r="D855" s="2">
        <v>6.5460900000000004</v>
      </c>
      <c r="E855" s="2">
        <v>1.4317149590868199</v>
      </c>
      <c r="F855" s="2">
        <v>2.6976720226492499</v>
      </c>
      <c r="G855" s="2" t="s">
        <v>4750</v>
      </c>
      <c r="H855" s="2">
        <v>1E-4</v>
      </c>
      <c r="I855" s="2">
        <v>1.5171900000000001E-3</v>
      </c>
      <c r="J855" s="2" t="s">
        <v>16</v>
      </c>
      <c r="K855" s="2" t="s">
        <v>17</v>
      </c>
      <c r="L855" s="2" t="s">
        <v>4751</v>
      </c>
      <c r="M855" s="2" t="s">
        <v>4752</v>
      </c>
      <c r="N855" s="2" t="s">
        <v>4753</v>
      </c>
    </row>
    <row r="856" spans="1:14" x14ac:dyDescent="0.45">
      <c r="A856" s="2" t="s">
        <v>4754</v>
      </c>
      <c r="B856" s="2" t="s">
        <v>4755</v>
      </c>
      <c r="C856" s="2">
        <v>2.64798</v>
      </c>
      <c r="D856" s="2">
        <v>7.1403999999999996</v>
      </c>
      <c r="E856" s="2">
        <v>1.4311126696263401</v>
      </c>
      <c r="F856" s="2">
        <v>2.6965460464202899</v>
      </c>
      <c r="G856" s="2" t="s">
        <v>4756</v>
      </c>
      <c r="H856" s="2">
        <v>5.0000000000000002E-5</v>
      </c>
      <c r="I856" s="2">
        <v>8.3221300000000005E-4</v>
      </c>
      <c r="J856" s="2" t="s">
        <v>16</v>
      </c>
      <c r="K856" s="2" t="s">
        <v>17</v>
      </c>
      <c r="L856" s="2" t="s">
        <v>4757</v>
      </c>
      <c r="M856" s="2" t="s">
        <v>4758</v>
      </c>
      <c r="N856" s="2" t="s">
        <v>4759</v>
      </c>
    </row>
    <row r="857" spans="1:14" x14ac:dyDescent="0.45">
      <c r="A857" s="2" t="s">
        <v>4760</v>
      </c>
      <c r="B857" s="2" t="s">
        <v>4761</v>
      </c>
      <c r="C857" s="2">
        <v>1.6793</v>
      </c>
      <c r="D857" s="2">
        <v>4.5261300000000002</v>
      </c>
      <c r="E857" s="2">
        <v>1.43041803764278</v>
      </c>
      <c r="F857" s="2">
        <v>2.6952480200083402</v>
      </c>
      <c r="G857" s="2" t="s">
        <v>4762</v>
      </c>
      <c r="H857" s="2">
        <v>1E-4</v>
      </c>
      <c r="I857" s="2">
        <v>1.5171900000000001E-3</v>
      </c>
      <c r="J857" s="2" t="s">
        <v>16</v>
      </c>
      <c r="K857" s="2" t="s">
        <v>17</v>
      </c>
      <c r="L857" s="2" t="s">
        <v>4763</v>
      </c>
      <c r="M857" s="2" t="s">
        <v>4764</v>
      </c>
      <c r="N857" s="2" t="s">
        <v>4765</v>
      </c>
    </row>
    <row r="858" spans="1:14" x14ac:dyDescent="0.45">
      <c r="A858" s="2" t="s">
        <v>4766</v>
      </c>
      <c r="B858" s="2" t="s">
        <v>4767</v>
      </c>
      <c r="C858" s="2">
        <v>1.7061999999999999</v>
      </c>
      <c r="D858" s="2">
        <v>4.59863</v>
      </c>
      <c r="E858" s="2">
        <v>1.43041735631916</v>
      </c>
      <c r="F858" s="2">
        <v>2.6952467471574302</v>
      </c>
      <c r="G858" s="2" t="s">
        <v>4768</v>
      </c>
      <c r="H858" s="2">
        <v>1.1650000000000001E-2</v>
      </c>
      <c r="I858" s="2">
        <v>6.1870300000000003E-2</v>
      </c>
      <c r="J858" s="2" t="s">
        <v>143</v>
      </c>
      <c r="K858" s="2" t="s">
        <v>17</v>
      </c>
      <c r="L858" s="2" t="s">
        <v>4769</v>
      </c>
      <c r="M858" s="2" t="s">
        <v>4770</v>
      </c>
      <c r="N858" s="2" t="s">
        <v>4771</v>
      </c>
    </row>
    <row r="859" spans="1:14" x14ac:dyDescent="0.45">
      <c r="A859" s="2" t="s">
        <v>4772</v>
      </c>
      <c r="B859" s="2" t="s">
        <v>4773</v>
      </c>
      <c r="C859" s="2">
        <v>1.69825</v>
      </c>
      <c r="D859" s="2">
        <v>4.5754099999999998</v>
      </c>
      <c r="E859" s="2">
        <v>1.4298521741205099</v>
      </c>
      <c r="F859" s="2">
        <v>2.6941910790519601</v>
      </c>
      <c r="G859" s="2" t="s">
        <v>4774</v>
      </c>
      <c r="H859" s="2">
        <v>1.065E-2</v>
      </c>
      <c r="I859" s="2">
        <v>5.8182200000000003E-2</v>
      </c>
      <c r="J859" s="2" t="s">
        <v>143</v>
      </c>
      <c r="K859" s="2" t="s">
        <v>17</v>
      </c>
      <c r="L859" s="2" t="s">
        <v>4775</v>
      </c>
      <c r="M859" s="2" t="s">
        <v>4776</v>
      </c>
      <c r="N859" s="2" t="s">
        <v>4777</v>
      </c>
    </row>
    <row r="860" spans="1:14" x14ac:dyDescent="0.45">
      <c r="A860" s="2" t="s">
        <v>4778</v>
      </c>
      <c r="B860" s="2" t="s">
        <v>4779</v>
      </c>
      <c r="C860" s="2">
        <v>0.37769399999999997</v>
      </c>
      <c r="D860" s="2">
        <v>1.0174700000000001</v>
      </c>
      <c r="E860" s="2">
        <v>1.4296964868028901</v>
      </c>
      <c r="F860" s="2">
        <v>2.69390035319597</v>
      </c>
      <c r="G860" s="2" t="s">
        <v>4780</v>
      </c>
      <c r="H860" s="2">
        <v>2.1899999999999999E-2</v>
      </c>
      <c r="I860" s="2">
        <v>9.6217399999999995E-2</v>
      </c>
      <c r="J860" s="2" t="s">
        <v>143</v>
      </c>
      <c r="K860" s="2" t="s">
        <v>60</v>
      </c>
      <c r="L860" s="2" t="s">
        <v>4781</v>
      </c>
      <c r="M860" s="2" t="s">
        <v>18</v>
      </c>
      <c r="N860" s="2" t="s">
        <v>4782</v>
      </c>
    </row>
    <row r="861" spans="1:14" x14ac:dyDescent="0.45">
      <c r="A861" s="2" t="s">
        <v>4783</v>
      </c>
      <c r="B861" s="2" t="s">
        <v>4784</v>
      </c>
      <c r="C861" s="2">
        <v>2.8099099999999999</v>
      </c>
      <c r="D861" s="2">
        <v>7.5664899999999999</v>
      </c>
      <c r="E861" s="2">
        <v>1.42910028482819</v>
      </c>
      <c r="F861" s="2">
        <v>2.6927873134726701</v>
      </c>
      <c r="G861" s="2" t="s">
        <v>4785</v>
      </c>
      <c r="H861" s="2">
        <v>6.4999999999999997E-4</v>
      </c>
      <c r="I861" s="2">
        <v>7.0867600000000001E-3</v>
      </c>
      <c r="J861" s="2" t="s">
        <v>16</v>
      </c>
      <c r="K861" s="2" t="s">
        <v>17</v>
      </c>
      <c r="L861" s="2" t="s">
        <v>4786</v>
      </c>
      <c r="M861" s="2" t="s">
        <v>4787</v>
      </c>
      <c r="N861" s="2" t="s">
        <v>4788</v>
      </c>
    </row>
    <row r="862" spans="1:14" x14ac:dyDescent="0.45">
      <c r="A862" s="2" t="s">
        <v>4789</v>
      </c>
      <c r="B862" s="2" t="s">
        <v>4790</v>
      </c>
      <c r="C862" s="2">
        <v>0.89422500000000005</v>
      </c>
      <c r="D862" s="2">
        <v>2.4062800000000002</v>
      </c>
      <c r="E862" s="2">
        <v>1.4280947422030701</v>
      </c>
      <c r="F862" s="2">
        <v>2.6909111241577901</v>
      </c>
      <c r="G862" s="2" t="s">
        <v>4791</v>
      </c>
      <c r="H862" s="2">
        <v>1.0200000000000001E-2</v>
      </c>
      <c r="I862" s="2">
        <v>5.6474999999999997E-2</v>
      </c>
      <c r="J862" s="2" t="s">
        <v>143</v>
      </c>
      <c r="K862" s="2" t="s">
        <v>1</v>
      </c>
      <c r="L862" s="2" t="s">
        <v>18</v>
      </c>
      <c r="M862" s="2" t="s">
        <v>18</v>
      </c>
      <c r="N862" s="2" t="s">
        <v>18</v>
      </c>
    </row>
    <row r="863" spans="1:14" x14ac:dyDescent="0.45">
      <c r="A863" s="2" t="s">
        <v>4792</v>
      </c>
      <c r="B863" s="2" t="s">
        <v>4793</v>
      </c>
      <c r="C863" s="2">
        <v>2.5284300000000002</v>
      </c>
      <c r="D863" s="2">
        <v>6.7973600000000003</v>
      </c>
      <c r="E863" s="2">
        <v>1.4267326947062</v>
      </c>
      <c r="F863" s="2">
        <v>2.6883718354868398</v>
      </c>
      <c r="G863" s="2" t="s">
        <v>4794</v>
      </c>
      <c r="H863" s="2">
        <v>3.3999999999999998E-3</v>
      </c>
      <c r="I863" s="2">
        <v>2.51912E-2</v>
      </c>
      <c r="J863" s="2" t="s">
        <v>16</v>
      </c>
      <c r="K863" s="2" t="s">
        <v>60</v>
      </c>
      <c r="L863" s="2" t="s">
        <v>4795</v>
      </c>
      <c r="M863" s="2" t="s">
        <v>18</v>
      </c>
      <c r="N863" s="2" t="s">
        <v>4796</v>
      </c>
    </row>
    <row r="864" spans="1:14" x14ac:dyDescent="0.45">
      <c r="A864" s="2" t="s">
        <v>4797</v>
      </c>
      <c r="B864" s="2" t="s">
        <v>4798</v>
      </c>
      <c r="C864" s="2">
        <v>0.82155599999999995</v>
      </c>
      <c r="D864" s="2">
        <v>2.2049799999999999</v>
      </c>
      <c r="E864" s="2">
        <v>1.4243347475035399</v>
      </c>
      <c r="F864" s="2">
        <v>2.6839071225820299</v>
      </c>
      <c r="G864" s="2" t="s">
        <v>4799</v>
      </c>
      <c r="H864" s="2">
        <v>9.3500000000000007E-3</v>
      </c>
      <c r="I864" s="2">
        <v>5.3072000000000001E-2</v>
      </c>
      <c r="J864" s="2" t="s">
        <v>143</v>
      </c>
      <c r="K864" s="2" t="s">
        <v>17</v>
      </c>
      <c r="L864" s="2" t="s">
        <v>4800</v>
      </c>
      <c r="M864" s="2" t="s">
        <v>4801</v>
      </c>
      <c r="N864" s="2" t="s">
        <v>4802</v>
      </c>
    </row>
    <row r="865" spans="1:14" x14ac:dyDescent="0.45">
      <c r="A865" s="2" t="s">
        <v>4803</v>
      </c>
      <c r="B865" s="2" t="s">
        <v>4804</v>
      </c>
      <c r="C865" s="2">
        <v>1.6497299999999999</v>
      </c>
      <c r="D865" s="2">
        <v>4.4270399999999999</v>
      </c>
      <c r="E865" s="2">
        <v>1.4241124810130401</v>
      </c>
      <c r="F865" s="2">
        <v>2.68349366259933</v>
      </c>
      <c r="G865" s="2" t="s">
        <v>4805</v>
      </c>
      <c r="H865" s="2">
        <v>5.45E-3</v>
      </c>
      <c r="I865" s="2">
        <v>3.5775099999999997E-2</v>
      </c>
      <c r="J865" s="2" t="s">
        <v>16</v>
      </c>
      <c r="K865" s="2" t="s">
        <v>17</v>
      </c>
      <c r="L865" s="2" t="s">
        <v>4806</v>
      </c>
      <c r="M865" s="2" t="s">
        <v>4807</v>
      </c>
      <c r="N865" s="2" t="s">
        <v>4808</v>
      </c>
    </row>
    <row r="866" spans="1:14" x14ac:dyDescent="0.45">
      <c r="A866" s="2" t="s">
        <v>4809</v>
      </c>
      <c r="B866" s="2" t="s">
        <v>4810</v>
      </c>
      <c r="C866" s="2">
        <v>0.88437100000000002</v>
      </c>
      <c r="D866" s="2">
        <v>2.37222</v>
      </c>
      <c r="E866" s="2">
        <v>1.42351418915344</v>
      </c>
      <c r="F866" s="2">
        <v>2.6823810369177599</v>
      </c>
      <c r="G866" s="2" t="s">
        <v>4811</v>
      </c>
      <c r="H866" s="2">
        <v>3.0000000000000001E-3</v>
      </c>
      <c r="I866" s="2">
        <v>2.2931900000000002E-2</v>
      </c>
      <c r="J866" s="2" t="s">
        <v>16</v>
      </c>
      <c r="K866" s="2" t="s">
        <v>17</v>
      </c>
      <c r="L866" s="2" t="s">
        <v>4812</v>
      </c>
      <c r="M866" s="2" t="s">
        <v>4813</v>
      </c>
      <c r="N866" s="2" t="s">
        <v>4814</v>
      </c>
    </row>
    <row r="867" spans="1:14" x14ac:dyDescent="0.45">
      <c r="A867" s="2" t="s">
        <v>4815</v>
      </c>
      <c r="B867" s="2" t="s">
        <v>4816</v>
      </c>
      <c r="C867" s="2">
        <v>8.3024500000000003</v>
      </c>
      <c r="D867" s="2">
        <v>22.2698</v>
      </c>
      <c r="E867" s="2">
        <v>1.4234795671709699</v>
      </c>
      <c r="F867" s="2">
        <v>2.6823166655625701</v>
      </c>
      <c r="G867" s="2" t="s">
        <v>4817</v>
      </c>
      <c r="H867" s="2">
        <v>5.0000000000000002E-5</v>
      </c>
      <c r="I867" s="2">
        <v>8.3221300000000005E-4</v>
      </c>
      <c r="J867" s="2" t="s">
        <v>16</v>
      </c>
      <c r="K867" s="2" t="s">
        <v>17</v>
      </c>
      <c r="L867" s="2" t="s">
        <v>4818</v>
      </c>
      <c r="M867" s="2" t="s">
        <v>4819</v>
      </c>
      <c r="N867" s="2" t="s">
        <v>4820</v>
      </c>
    </row>
    <row r="868" spans="1:14" x14ac:dyDescent="0.45">
      <c r="A868" s="2" t="s">
        <v>4821</v>
      </c>
      <c r="B868" s="2" t="s">
        <v>4822</v>
      </c>
      <c r="C868" s="2">
        <v>0.83477400000000002</v>
      </c>
      <c r="D868" s="2">
        <v>2.23719</v>
      </c>
      <c r="E868" s="2">
        <v>1.4222302148505701</v>
      </c>
      <c r="F868" s="2">
        <v>2.6799948249466299</v>
      </c>
      <c r="G868" s="2" t="s">
        <v>4823</v>
      </c>
      <c r="H868" s="2">
        <v>9.5499999999999995E-3</v>
      </c>
      <c r="I868" s="2">
        <v>5.3933300000000003E-2</v>
      </c>
      <c r="J868" s="2" t="s">
        <v>143</v>
      </c>
      <c r="K868" s="2" t="s">
        <v>17</v>
      </c>
      <c r="L868" s="2" t="s">
        <v>4824</v>
      </c>
      <c r="M868" s="2" t="s">
        <v>4825</v>
      </c>
      <c r="N868" s="2" t="s">
        <v>4826</v>
      </c>
    </row>
    <row r="869" spans="1:14" x14ac:dyDescent="0.45">
      <c r="A869" s="2" t="s">
        <v>4827</v>
      </c>
      <c r="B869" s="2" t="s">
        <v>4828</v>
      </c>
      <c r="C869" s="2">
        <v>2.3977599999999999</v>
      </c>
      <c r="D869" s="2">
        <v>6.4258600000000001</v>
      </c>
      <c r="E869" s="2">
        <v>1.42220228750523</v>
      </c>
      <c r="F869" s="2">
        <v>2.6799429467503</v>
      </c>
      <c r="G869" s="2" t="s">
        <v>4829</v>
      </c>
      <c r="H869" s="2">
        <v>3.9500000000000004E-3</v>
      </c>
      <c r="I869" s="2">
        <v>2.8175499999999999E-2</v>
      </c>
      <c r="J869" s="2" t="s">
        <v>16</v>
      </c>
      <c r="K869" s="2" t="s">
        <v>17</v>
      </c>
      <c r="L869" s="2" t="s">
        <v>4830</v>
      </c>
      <c r="M869" s="2" t="s">
        <v>4831</v>
      </c>
      <c r="N869" s="2" t="s">
        <v>4832</v>
      </c>
    </row>
    <row r="870" spans="1:14" x14ac:dyDescent="0.45">
      <c r="A870" s="2" t="s">
        <v>4833</v>
      </c>
      <c r="B870" s="2" t="s">
        <v>4834</v>
      </c>
      <c r="C870" s="2">
        <v>0.97346299999999997</v>
      </c>
      <c r="D870" s="2">
        <v>2.6087600000000002</v>
      </c>
      <c r="E870" s="2">
        <v>1.4221661753594499</v>
      </c>
      <c r="F870" s="2">
        <v>2.6798758658521198</v>
      </c>
      <c r="G870" s="2" t="s">
        <v>4835</v>
      </c>
      <c r="H870" s="2">
        <v>8.5500000000000003E-3</v>
      </c>
      <c r="I870" s="2">
        <v>4.9670300000000001E-2</v>
      </c>
      <c r="J870" s="2" t="s">
        <v>16</v>
      </c>
      <c r="K870" s="2" t="s">
        <v>17</v>
      </c>
      <c r="L870" s="2" t="s">
        <v>4836</v>
      </c>
      <c r="M870" s="2" t="s">
        <v>4837</v>
      </c>
      <c r="N870" s="2" t="s">
        <v>4838</v>
      </c>
    </row>
    <row r="871" spans="1:14" x14ac:dyDescent="0.45">
      <c r="A871" s="2" t="s">
        <v>4839</v>
      </c>
      <c r="B871" s="2" t="s">
        <v>4840</v>
      </c>
      <c r="C871" s="2">
        <v>1.04176</v>
      </c>
      <c r="D871" s="2">
        <v>2.79148</v>
      </c>
      <c r="E871" s="2">
        <v>1.4220072709999501</v>
      </c>
      <c r="F871" s="2">
        <v>2.6795807095684201</v>
      </c>
      <c r="G871" s="2" t="s">
        <v>4841</v>
      </c>
      <c r="H871" s="2">
        <v>2.205E-2</v>
      </c>
      <c r="I871" s="2">
        <v>9.6714300000000003E-2</v>
      </c>
      <c r="J871" s="2" t="s">
        <v>143</v>
      </c>
      <c r="K871" s="2" t="s">
        <v>60</v>
      </c>
      <c r="L871" s="2" t="s">
        <v>4842</v>
      </c>
      <c r="M871" s="2" t="s">
        <v>18</v>
      </c>
      <c r="N871" s="2" t="s">
        <v>4843</v>
      </c>
    </row>
    <row r="872" spans="1:14" x14ac:dyDescent="0.45">
      <c r="A872" s="2" t="s">
        <v>4844</v>
      </c>
      <c r="B872" s="2" t="s">
        <v>4845</v>
      </c>
      <c r="C872" s="2">
        <v>3.4711400000000001</v>
      </c>
      <c r="D872" s="2">
        <v>9.3001299999999993</v>
      </c>
      <c r="E872" s="2">
        <v>1.4218413288446099</v>
      </c>
      <c r="F872" s="2">
        <v>2.6792725156576802</v>
      </c>
      <c r="G872" s="2" t="s">
        <v>4846</v>
      </c>
      <c r="H872" s="2">
        <v>1.8E-3</v>
      </c>
      <c r="I872" s="2">
        <v>1.5644700000000001E-2</v>
      </c>
      <c r="J872" s="2" t="s">
        <v>16</v>
      </c>
      <c r="K872" s="2" t="s">
        <v>17</v>
      </c>
      <c r="L872" s="2" t="s">
        <v>4847</v>
      </c>
      <c r="M872" s="2" t="s">
        <v>4848</v>
      </c>
      <c r="N872" s="2" t="s">
        <v>4849</v>
      </c>
    </row>
    <row r="873" spans="1:14" x14ac:dyDescent="0.45">
      <c r="A873" s="2" t="s">
        <v>4850</v>
      </c>
      <c r="B873" s="2" t="s">
        <v>4851</v>
      </c>
      <c r="C873" s="2">
        <v>1.87886</v>
      </c>
      <c r="D873" s="2">
        <v>5.0335799999999997</v>
      </c>
      <c r="E873" s="2">
        <v>1.4217272727558301</v>
      </c>
      <c r="F873" s="2">
        <v>2.6790607070244699</v>
      </c>
      <c r="G873" s="2" t="s">
        <v>4852</v>
      </c>
      <c r="H873" s="2">
        <v>1.975E-2</v>
      </c>
      <c r="I873" s="2">
        <v>8.93761E-2</v>
      </c>
      <c r="J873" s="2" t="s">
        <v>143</v>
      </c>
      <c r="K873" s="2" t="s">
        <v>60</v>
      </c>
      <c r="L873" s="2" t="s">
        <v>4853</v>
      </c>
      <c r="M873" s="2" t="s">
        <v>18</v>
      </c>
      <c r="N873" s="2" t="s">
        <v>4854</v>
      </c>
    </row>
    <row r="874" spans="1:14" x14ac:dyDescent="0.45">
      <c r="A874" s="2" t="s">
        <v>4855</v>
      </c>
      <c r="B874" s="2" t="s">
        <v>4856</v>
      </c>
      <c r="C874" s="2">
        <v>2.6687400000000001</v>
      </c>
      <c r="D874" s="2">
        <v>7.1485099999999999</v>
      </c>
      <c r="E874" s="2">
        <v>1.42148380618074</v>
      </c>
      <c r="F874" s="2">
        <v>2.6786086317887801</v>
      </c>
      <c r="G874" s="2" t="s">
        <v>4857</v>
      </c>
      <c r="H874" s="2">
        <v>9.5E-4</v>
      </c>
      <c r="I874" s="2">
        <v>9.5833700000000008E-3</v>
      </c>
      <c r="J874" s="2" t="s">
        <v>16</v>
      </c>
      <c r="K874" s="2" t="s">
        <v>17</v>
      </c>
      <c r="L874" s="2" t="s">
        <v>4858</v>
      </c>
      <c r="M874" s="2" t="s">
        <v>4859</v>
      </c>
      <c r="N874" s="2" t="s">
        <v>4860</v>
      </c>
    </row>
    <row r="875" spans="1:14" x14ac:dyDescent="0.45">
      <c r="A875" s="2" t="s">
        <v>4861</v>
      </c>
      <c r="B875" s="2" t="s">
        <v>4862</v>
      </c>
      <c r="C875" s="2">
        <v>0.58563100000000001</v>
      </c>
      <c r="D875" s="2">
        <v>1.5683</v>
      </c>
      <c r="E875" s="2">
        <v>1.4211377299986601</v>
      </c>
      <c r="F875" s="2">
        <v>2.6779661595783</v>
      </c>
      <c r="G875" s="2" t="s">
        <v>4863</v>
      </c>
      <c r="H875" s="2">
        <v>2.18E-2</v>
      </c>
      <c r="I875" s="2">
        <v>9.5877900000000002E-2</v>
      </c>
      <c r="J875" s="2" t="s">
        <v>143</v>
      </c>
      <c r="K875" s="2" t="s">
        <v>17</v>
      </c>
      <c r="L875" s="2" t="s">
        <v>4864</v>
      </c>
      <c r="M875" s="2" t="s">
        <v>4865</v>
      </c>
      <c r="N875" s="2" t="s">
        <v>4866</v>
      </c>
    </row>
    <row r="876" spans="1:14" x14ac:dyDescent="0.45">
      <c r="A876" s="2" t="s">
        <v>4867</v>
      </c>
      <c r="B876" s="2" t="s">
        <v>4868</v>
      </c>
      <c r="C876" s="2">
        <v>5.3960100000000004</v>
      </c>
      <c r="D876" s="2">
        <v>14.4381</v>
      </c>
      <c r="E876" s="2">
        <v>1.41991597440613</v>
      </c>
      <c r="F876" s="2">
        <v>2.6756992666803798</v>
      </c>
      <c r="G876" s="2" t="s">
        <v>4869</v>
      </c>
      <c r="H876" s="2">
        <v>5.0000000000000002E-5</v>
      </c>
      <c r="I876" s="2">
        <v>8.3221300000000005E-4</v>
      </c>
      <c r="J876" s="2" t="s">
        <v>16</v>
      </c>
      <c r="K876" s="2" t="s">
        <v>17</v>
      </c>
      <c r="L876" s="2" t="s">
        <v>4870</v>
      </c>
      <c r="M876" s="2" t="s">
        <v>4871</v>
      </c>
      <c r="N876" s="2" t="s">
        <v>4872</v>
      </c>
    </row>
    <row r="877" spans="1:14" x14ac:dyDescent="0.45">
      <c r="A877" s="2" t="s">
        <v>4873</v>
      </c>
      <c r="B877" s="2" t="s">
        <v>4874</v>
      </c>
      <c r="C877" s="2">
        <v>5.3734000000000002</v>
      </c>
      <c r="D877" s="2">
        <v>14.376300000000001</v>
      </c>
      <c r="E877" s="2">
        <v>1.41978527749438</v>
      </c>
      <c r="F877" s="2">
        <v>2.67545688018759</v>
      </c>
      <c r="G877" s="2" t="s">
        <v>4875</v>
      </c>
      <c r="H877" s="2">
        <v>5.0000000000000002E-5</v>
      </c>
      <c r="I877" s="2">
        <v>8.3221300000000005E-4</v>
      </c>
      <c r="J877" s="2" t="s">
        <v>16</v>
      </c>
      <c r="K877" s="2" t="s">
        <v>17</v>
      </c>
      <c r="L877" s="2" t="s">
        <v>4876</v>
      </c>
      <c r="M877" s="2" t="s">
        <v>4877</v>
      </c>
      <c r="N877" s="2" t="s">
        <v>4878</v>
      </c>
    </row>
    <row r="878" spans="1:14" x14ac:dyDescent="0.45">
      <c r="A878" s="2" t="s">
        <v>4879</v>
      </c>
      <c r="B878" s="2" t="s">
        <v>4880</v>
      </c>
      <c r="C878" s="2">
        <v>2.0885400000000001</v>
      </c>
      <c r="D878" s="2">
        <v>5.5862400000000001</v>
      </c>
      <c r="E878" s="2">
        <v>1.4193827825801999</v>
      </c>
      <c r="F878" s="2">
        <v>2.6747105633600499</v>
      </c>
      <c r="G878" s="2" t="s">
        <v>4881</v>
      </c>
      <c r="H878" s="2">
        <v>4.7499999999999999E-3</v>
      </c>
      <c r="I878" s="2">
        <v>3.2290399999999997E-2</v>
      </c>
      <c r="J878" s="2" t="s">
        <v>16</v>
      </c>
      <c r="K878" s="2" t="s">
        <v>17</v>
      </c>
      <c r="L878" s="2" t="s">
        <v>4882</v>
      </c>
      <c r="M878" s="2" t="s">
        <v>4883</v>
      </c>
      <c r="N878" s="2" t="s">
        <v>4884</v>
      </c>
    </row>
    <row r="879" spans="1:14" x14ac:dyDescent="0.45">
      <c r="A879" s="2" t="s">
        <v>4885</v>
      </c>
      <c r="B879" s="2" t="s">
        <v>4886</v>
      </c>
      <c r="C879" s="2">
        <v>1.9891799999999999</v>
      </c>
      <c r="D879" s="2">
        <v>5.3203199999999997</v>
      </c>
      <c r="E879" s="2">
        <v>1.4193391908642801</v>
      </c>
      <c r="F879" s="2">
        <v>2.6746297469309002</v>
      </c>
      <c r="G879" s="2" t="s">
        <v>4887</v>
      </c>
      <c r="H879" s="2">
        <v>6.9999999999999999E-4</v>
      </c>
      <c r="I879" s="2">
        <v>7.5164899999999998E-3</v>
      </c>
      <c r="J879" s="2" t="s">
        <v>16</v>
      </c>
      <c r="K879" s="2" t="s">
        <v>60</v>
      </c>
      <c r="L879" s="2" t="s">
        <v>4888</v>
      </c>
      <c r="M879" s="2" t="s">
        <v>18</v>
      </c>
      <c r="N879" s="2" t="s">
        <v>4889</v>
      </c>
    </row>
    <row r="880" spans="1:14" x14ac:dyDescent="0.45">
      <c r="A880" s="2" t="s">
        <v>4890</v>
      </c>
      <c r="B880" s="2" t="s">
        <v>4891</v>
      </c>
      <c r="C880" s="2">
        <v>5.22783</v>
      </c>
      <c r="D880" s="2">
        <v>13.980399999999999</v>
      </c>
      <c r="E880" s="2">
        <v>1.41912150589247</v>
      </c>
      <c r="F880" s="2">
        <v>2.6742262085798498</v>
      </c>
      <c r="G880" s="2" t="s">
        <v>4892</v>
      </c>
      <c r="H880" s="2">
        <v>1E-4</v>
      </c>
      <c r="I880" s="2">
        <v>1.5171900000000001E-3</v>
      </c>
      <c r="J880" s="2" t="s">
        <v>16</v>
      </c>
      <c r="K880" s="2" t="s">
        <v>1</v>
      </c>
      <c r="L880" s="2" t="s">
        <v>18</v>
      </c>
      <c r="M880" s="2" t="s">
        <v>18</v>
      </c>
      <c r="N880" s="2" t="s">
        <v>18</v>
      </c>
    </row>
    <row r="881" spans="1:14" x14ac:dyDescent="0.45">
      <c r="A881" s="2" t="s">
        <v>4893</v>
      </c>
      <c r="B881" s="2" t="s">
        <v>4894</v>
      </c>
      <c r="C881" s="2">
        <v>0.62823200000000001</v>
      </c>
      <c r="D881" s="2">
        <v>1.6799500000000001</v>
      </c>
      <c r="E881" s="2">
        <v>1.4190489590631099</v>
      </c>
      <c r="F881" s="2">
        <v>2.6740917368106101</v>
      </c>
      <c r="G881" s="2" t="s">
        <v>4895</v>
      </c>
      <c r="H881" s="2">
        <v>1.585E-2</v>
      </c>
      <c r="I881" s="2">
        <v>7.6453699999999999E-2</v>
      </c>
      <c r="J881" s="2" t="s">
        <v>143</v>
      </c>
      <c r="K881" s="2" t="s">
        <v>17</v>
      </c>
      <c r="L881" s="2" t="s">
        <v>4896</v>
      </c>
      <c r="M881" s="2" t="s">
        <v>4897</v>
      </c>
      <c r="N881" s="2" t="s">
        <v>4898</v>
      </c>
    </row>
    <row r="882" spans="1:14" x14ac:dyDescent="0.45">
      <c r="A882" s="2" t="s">
        <v>4899</v>
      </c>
      <c r="B882" s="2" t="s">
        <v>4900</v>
      </c>
      <c r="C882" s="2">
        <v>3.86103</v>
      </c>
      <c r="D882" s="2">
        <v>10.324199999999999</v>
      </c>
      <c r="E882" s="2">
        <v>1.4189723255467901</v>
      </c>
      <c r="F882" s="2">
        <v>2.6739496973605501</v>
      </c>
      <c r="G882" s="2" t="s">
        <v>4901</v>
      </c>
      <c r="H882" s="2">
        <v>5.0000000000000002E-5</v>
      </c>
      <c r="I882" s="2">
        <v>8.3221300000000005E-4</v>
      </c>
      <c r="J882" s="2" t="s">
        <v>16</v>
      </c>
      <c r="K882" s="2" t="s">
        <v>17</v>
      </c>
      <c r="L882" s="2" t="s">
        <v>4902</v>
      </c>
      <c r="M882" s="2" t="s">
        <v>4903</v>
      </c>
      <c r="N882" s="2" t="s">
        <v>4904</v>
      </c>
    </row>
    <row r="883" spans="1:14" x14ac:dyDescent="0.45">
      <c r="A883" s="2" t="s">
        <v>4905</v>
      </c>
      <c r="B883" s="2" t="s">
        <v>4906</v>
      </c>
      <c r="C883" s="2">
        <v>1.5309900000000001</v>
      </c>
      <c r="D883" s="2">
        <v>4.0924800000000001</v>
      </c>
      <c r="E883" s="2">
        <v>1.4185105066617401</v>
      </c>
      <c r="F883" s="2">
        <v>2.6730938804303102</v>
      </c>
      <c r="G883" s="2" t="s">
        <v>4907</v>
      </c>
      <c r="H883" s="2">
        <v>1.1900000000000001E-2</v>
      </c>
      <c r="I883" s="2">
        <v>6.2711500000000003E-2</v>
      </c>
      <c r="J883" s="2" t="s">
        <v>143</v>
      </c>
      <c r="K883" s="2" t="s">
        <v>17</v>
      </c>
      <c r="L883" s="2" t="s">
        <v>4908</v>
      </c>
      <c r="M883" s="2" t="s">
        <v>4909</v>
      </c>
      <c r="N883" s="2" t="s">
        <v>4910</v>
      </c>
    </row>
    <row r="884" spans="1:14" x14ac:dyDescent="0.45">
      <c r="A884" s="2" t="s">
        <v>4911</v>
      </c>
      <c r="B884" s="2" t="s">
        <v>4912</v>
      </c>
      <c r="C884" s="2">
        <v>1.10863</v>
      </c>
      <c r="D884" s="2">
        <v>2.9614199999999999</v>
      </c>
      <c r="E884" s="2">
        <v>1.41751116038994</v>
      </c>
      <c r="F884" s="2">
        <v>2.6712428853630201</v>
      </c>
      <c r="G884" s="2" t="s">
        <v>4913</v>
      </c>
      <c r="H884" s="2">
        <v>1.095E-2</v>
      </c>
      <c r="I884" s="2">
        <v>5.9246E-2</v>
      </c>
      <c r="J884" s="2" t="s">
        <v>143</v>
      </c>
      <c r="K884" s="2" t="s">
        <v>17</v>
      </c>
      <c r="L884" s="2" t="s">
        <v>4914</v>
      </c>
      <c r="M884" s="2" t="s">
        <v>4915</v>
      </c>
      <c r="N884" s="2" t="s">
        <v>4916</v>
      </c>
    </row>
    <row r="885" spans="1:14" x14ac:dyDescent="0.45">
      <c r="A885" s="2" t="s">
        <v>4917</v>
      </c>
      <c r="B885" s="2" t="s">
        <v>4918</v>
      </c>
      <c r="C885" s="2">
        <v>1.04548</v>
      </c>
      <c r="D885" s="2">
        <v>2.7923900000000001</v>
      </c>
      <c r="E885" s="2">
        <v>1.4173349865821001</v>
      </c>
      <c r="F885" s="2">
        <v>2.6709167081149299</v>
      </c>
      <c r="G885" s="2" t="s">
        <v>4919</v>
      </c>
      <c r="H885" s="2">
        <v>2.3500000000000001E-3</v>
      </c>
      <c r="I885" s="2">
        <v>1.9102999999999998E-2</v>
      </c>
      <c r="J885" s="2" t="s">
        <v>16</v>
      </c>
      <c r="K885" s="2" t="s">
        <v>17</v>
      </c>
      <c r="L885" s="2" t="s">
        <v>4920</v>
      </c>
      <c r="M885" s="2" t="s">
        <v>4921</v>
      </c>
      <c r="N885" s="2" t="s">
        <v>4922</v>
      </c>
    </row>
    <row r="886" spans="1:14" x14ac:dyDescent="0.45">
      <c r="A886" s="2" t="s">
        <v>4923</v>
      </c>
      <c r="B886" s="2" t="s">
        <v>4924</v>
      </c>
      <c r="C886" s="2">
        <v>1.2740400000000001</v>
      </c>
      <c r="D886" s="2">
        <v>3.4016600000000001</v>
      </c>
      <c r="E886" s="2">
        <v>1.41682837567552</v>
      </c>
      <c r="F886" s="2">
        <v>2.6699789645537</v>
      </c>
      <c r="G886" s="2" t="s">
        <v>4925</v>
      </c>
      <c r="H886" s="2">
        <v>1.025E-2</v>
      </c>
      <c r="I886" s="2">
        <v>5.6681599999999999E-2</v>
      </c>
      <c r="J886" s="2" t="s">
        <v>143</v>
      </c>
      <c r="K886" s="2" t="s">
        <v>17</v>
      </c>
      <c r="L886" s="2" t="s">
        <v>4926</v>
      </c>
      <c r="M886" s="2" t="s">
        <v>4927</v>
      </c>
      <c r="N886" s="2" t="s">
        <v>4928</v>
      </c>
    </row>
    <row r="887" spans="1:14" x14ac:dyDescent="0.45">
      <c r="A887" s="2" t="s">
        <v>4929</v>
      </c>
      <c r="B887" s="2" t="s">
        <v>4930</v>
      </c>
      <c r="C887" s="2">
        <v>31.822600000000001</v>
      </c>
      <c r="D887" s="2">
        <v>84.927199999999999</v>
      </c>
      <c r="E887" s="2">
        <v>1.4161749730272699</v>
      </c>
      <c r="F887" s="2">
        <v>2.6687699936523099</v>
      </c>
      <c r="G887" s="2" t="s">
        <v>4931</v>
      </c>
      <c r="H887" s="2">
        <v>3.0999999999999999E-3</v>
      </c>
      <c r="I887" s="2">
        <v>2.3504799999999999E-2</v>
      </c>
      <c r="J887" s="2" t="s">
        <v>16</v>
      </c>
      <c r="K887" s="2" t="s">
        <v>60</v>
      </c>
      <c r="L887" s="2" t="s">
        <v>4932</v>
      </c>
      <c r="M887" s="2" t="s">
        <v>18</v>
      </c>
      <c r="N887" s="2" t="s">
        <v>4933</v>
      </c>
    </row>
    <row r="888" spans="1:14" x14ac:dyDescent="0.45">
      <c r="A888" s="2" t="s">
        <v>4934</v>
      </c>
      <c r="B888" s="2" t="s">
        <v>4935</v>
      </c>
      <c r="C888" s="2">
        <v>1.7129099999999999</v>
      </c>
      <c r="D888" s="2">
        <v>4.5705400000000003</v>
      </c>
      <c r="E888" s="2">
        <v>1.41591527574436</v>
      </c>
      <c r="F888" s="2">
        <v>2.6682896357660399</v>
      </c>
      <c r="G888" s="2" t="s">
        <v>4936</v>
      </c>
      <c r="H888" s="2">
        <v>1.005E-2</v>
      </c>
      <c r="I888" s="2">
        <v>5.5884700000000002E-2</v>
      </c>
      <c r="J888" s="2" t="s">
        <v>143</v>
      </c>
      <c r="K888" s="2" t="s">
        <v>17</v>
      </c>
      <c r="L888" s="2" t="s">
        <v>4937</v>
      </c>
      <c r="M888" s="2" t="s">
        <v>4938</v>
      </c>
      <c r="N888" s="2" t="s">
        <v>4939</v>
      </c>
    </row>
    <row r="889" spans="1:14" x14ac:dyDescent="0.45">
      <c r="A889" s="2" t="s">
        <v>4940</v>
      </c>
      <c r="B889" s="2" t="s">
        <v>4941</v>
      </c>
      <c r="C889" s="2">
        <v>0.95232000000000006</v>
      </c>
      <c r="D889" s="2">
        <v>2.5404900000000001</v>
      </c>
      <c r="E889" s="2">
        <v>1.41558844866936</v>
      </c>
      <c r="F889" s="2">
        <v>2.6676852318548399</v>
      </c>
      <c r="G889" s="2" t="s">
        <v>4942</v>
      </c>
      <c r="H889" s="2">
        <v>2.2599999999999999E-2</v>
      </c>
      <c r="I889" s="2">
        <v>9.8354499999999997E-2</v>
      </c>
      <c r="J889" s="2" t="s">
        <v>143</v>
      </c>
      <c r="K889" s="2" t="s">
        <v>17</v>
      </c>
      <c r="L889" s="2" t="s">
        <v>4943</v>
      </c>
      <c r="M889" s="2" t="s">
        <v>4944</v>
      </c>
      <c r="N889" s="2" t="s">
        <v>4945</v>
      </c>
    </row>
    <row r="890" spans="1:14" x14ac:dyDescent="0.45">
      <c r="A890" s="2" t="s">
        <v>4946</v>
      </c>
      <c r="B890" s="2" t="s">
        <v>4947</v>
      </c>
      <c r="C890" s="2">
        <v>0.68865399999999999</v>
      </c>
      <c r="D890" s="2">
        <v>1.8357000000000001</v>
      </c>
      <c r="E890" s="2">
        <v>1.41447908730187</v>
      </c>
      <c r="F890" s="2">
        <v>2.6656347018967401</v>
      </c>
      <c r="G890" s="2" t="s">
        <v>4948</v>
      </c>
      <c r="H890" s="2">
        <v>2.07E-2</v>
      </c>
      <c r="I890" s="2">
        <v>9.2349600000000004E-2</v>
      </c>
      <c r="J890" s="2" t="s">
        <v>143</v>
      </c>
      <c r="K890" s="2" t="s">
        <v>17</v>
      </c>
      <c r="L890" s="2" t="s">
        <v>4949</v>
      </c>
      <c r="M890" s="2" t="s">
        <v>4950</v>
      </c>
      <c r="N890" s="2" t="s">
        <v>4951</v>
      </c>
    </row>
    <row r="891" spans="1:14" x14ac:dyDescent="0.45">
      <c r="A891" s="2" t="s">
        <v>4952</v>
      </c>
      <c r="B891" s="2" t="s">
        <v>4953</v>
      </c>
      <c r="C891" s="2">
        <v>1.20146</v>
      </c>
      <c r="D891" s="2">
        <v>3.2011400000000001</v>
      </c>
      <c r="E891" s="2">
        <v>1.41379715582273</v>
      </c>
      <c r="F891" s="2">
        <v>2.6643750104040098</v>
      </c>
      <c r="G891" s="2" t="s">
        <v>4954</v>
      </c>
      <c r="H891" s="2">
        <v>1.15E-3</v>
      </c>
      <c r="I891" s="2">
        <v>1.11352E-2</v>
      </c>
      <c r="J891" s="2" t="s">
        <v>16</v>
      </c>
      <c r="K891" s="2" t="s">
        <v>17</v>
      </c>
      <c r="L891" s="2" t="s">
        <v>4955</v>
      </c>
      <c r="M891" s="2" t="s">
        <v>4956</v>
      </c>
      <c r="N891" s="2" t="s">
        <v>4957</v>
      </c>
    </row>
    <row r="892" spans="1:14" x14ac:dyDescent="0.45">
      <c r="A892" s="2" t="s">
        <v>4958</v>
      </c>
      <c r="B892" s="2" t="s">
        <v>4959</v>
      </c>
      <c r="C892" s="2">
        <v>2.0101599999999999</v>
      </c>
      <c r="D892" s="2">
        <v>5.3537400000000002</v>
      </c>
      <c r="E892" s="2">
        <v>1.41323673914646</v>
      </c>
      <c r="F892" s="2">
        <v>2.6633402316233501</v>
      </c>
      <c r="G892" s="2" t="s">
        <v>4960</v>
      </c>
      <c r="H892" s="2">
        <v>2.3500000000000001E-3</v>
      </c>
      <c r="I892" s="2">
        <v>1.9102999999999998E-2</v>
      </c>
      <c r="J892" s="2" t="s">
        <v>16</v>
      </c>
      <c r="K892" s="2" t="s">
        <v>17</v>
      </c>
      <c r="L892" s="2" t="s">
        <v>4961</v>
      </c>
      <c r="M892" s="2" t="s">
        <v>4962</v>
      </c>
      <c r="N892" s="2" t="s">
        <v>4963</v>
      </c>
    </row>
    <row r="893" spans="1:14" x14ac:dyDescent="0.45">
      <c r="A893" s="2" t="s">
        <v>4964</v>
      </c>
      <c r="B893" s="2" t="s">
        <v>4965</v>
      </c>
      <c r="C893" s="2">
        <v>1.9727699999999999</v>
      </c>
      <c r="D893" s="2">
        <v>5.2504799999999996</v>
      </c>
      <c r="E893" s="2">
        <v>1.4122265544024699</v>
      </c>
      <c r="F893" s="2">
        <v>2.6614759956812</v>
      </c>
      <c r="G893" s="2" t="s">
        <v>4966</v>
      </c>
      <c r="H893" s="2">
        <v>5.0000000000000001E-3</v>
      </c>
      <c r="I893" s="2">
        <v>3.3542700000000002E-2</v>
      </c>
      <c r="J893" s="2" t="s">
        <v>16</v>
      </c>
      <c r="K893" s="2" t="s">
        <v>17</v>
      </c>
      <c r="L893" s="2" t="s">
        <v>4967</v>
      </c>
      <c r="M893" s="2" t="s">
        <v>4968</v>
      </c>
      <c r="N893" s="2" t="s">
        <v>4969</v>
      </c>
    </row>
    <row r="894" spans="1:14" x14ac:dyDescent="0.45">
      <c r="A894" s="2" t="s">
        <v>4970</v>
      </c>
      <c r="B894" s="2" t="s">
        <v>4971</v>
      </c>
      <c r="C894" s="2">
        <v>2.8476499999999998</v>
      </c>
      <c r="D894" s="2">
        <v>7.5780000000000003</v>
      </c>
      <c r="E894" s="2">
        <v>1.41204530193203</v>
      </c>
      <c r="F894" s="2">
        <v>2.6611416431092301</v>
      </c>
      <c r="G894" s="2" t="s">
        <v>4972</v>
      </c>
      <c r="H894" s="2">
        <v>2E-3</v>
      </c>
      <c r="I894" s="2">
        <v>1.69733E-2</v>
      </c>
      <c r="J894" s="2" t="s">
        <v>16</v>
      </c>
      <c r="K894" s="2" t="s">
        <v>60</v>
      </c>
      <c r="L894" s="2" t="s">
        <v>4973</v>
      </c>
      <c r="M894" s="2" t="s">
        <v>18</v>
      </c>
      <c r="N894" s="2" t="s">
        <v>4974</v>
      </c>
    </row>
    <row r="895" spans="1:14" x14ac:dyDescent="0.45">
      <c r="A895" s="2" t="s">
        <v>4975</v>
      </c>
      <c r="B895" s="2" t="s">
        <v>4976</v>
      </c>
      <c r="C895" s="2">
        <v>1.0748899999999999</v>
      </c>
      <c r="D895" s="2">
        <v>2.8603299999999998</v>
      </c>
      <c r="E895" s="2">
        <v>1.4119925745605799</v>
      </c>
      <c r="F895" s="2">
        <v>2.6610443859371702</v>
      </c>
      <c r="G895" s="2" t="s">
        <v>4977</v>
      </c>
      <c r="H895" s="2">
        <v>4.0499999999999998E-3</v>
      </c>
      <c r="I895" s="2">
        <v>2.8713499999999999E-2</v>
      </c>
      <c r="J895" s="2" t="s">
        <v>16</v>
      </c>
      <c r="K895" s="2" t="s">
        <v>17</v>
      </c>
      <c r="L895" s="2" t="s">
        <v>4978</v>
      </c>
      <c r="M895" s="2" t="s">
        <v>4979</v>
      </c>
      <c r="N895" s="2" t="s">
        <v>4980</v>
      </c>
    </row>
    <row r="896" spans="1:14" x14ac:dyDescent="0.45">
      <c r="A896" s="2" t="s">
        <v>4981</v>
      </c>
      <c r="B896" s="2" t="s">
        <v>4982</v>
      </c>
      <c r="C896" s="2">
        <v>1.79413</v>
      </c>
      <c r="D896" s="2">
        <v>4.7737100000000003</v>
      </c>
      <c r="E896" s="2">
        <v>1.41182649664064</v>
      </c>
      <c r="F896" s="2">
        <v>2.6607380736067099</v>
      </c>
      <c r="G896" s="2" t="s">
        <v>4983</v>
      </c>
      <c r="H896" s="2">
        <v>2.8500000000000001E-3</v>
      </c>
      <c r="I896" s="2">
        <v>2.21078E-2</v>
      </c>
      <c r="J896" s="2" t="s">
        <v>16</v>
      </c>
      <c r="K896" s="2" t="s">
        <v>17</v>
      </c>
      <c r="L896" s="2" t="s">
        <v>4984</v>
      </c>
      <c r="M896" s="2" t="s">
        <v>4985</v>
      </c>
      <c r="N896" s="2" t="s">
        <v>4986</v>
      </c>
    </row>
    <row r="897" spans="1:14" x14ac:dyDescent="0.45">
      <c r="A897" s="2" t="s">
        <v>4987</v>
      </c>
      <c r="B897" s="2" t="s">
        <v>4988</v>
      </c>
      <c r="C897" s="2">
        <v>8.9376800000000003</v>
      </c>
      <c r="D897" s="2">
        <v>23.7803</v>
      </c>
      <c r="E897" s="2">
        <v>1.41179461822014</v>
      </c>
      <c r="F897" s="2">
        <v>2.6606792814242599</v>
      </c>
      <c r="G897" s="2" t="s">
        <v>4989</v>
      </c>
      <c r="H897" s="2">
        <v>5.0000000000000002E-5</v>
      </c>
      <c r="I897" s="2">
        <v>8.3221300000000005E-4</v>
      </c>
      <c r="J897" s="2" t="s">
        <v>16</v>
      </c>
      <c r="K897" s="2" t="s">
        <v>17</v>
      </c>
      <c r="L897" s="2" t="s">
        <v>4990</v>
      </c>
      <c r="M897" s="2" t="s">
        <v>4991</v>
      </c>
      <c r="N897" s="2" t="s">
        <v>1097</v>
      </c>
    </row>
    <row r="898" spans="1:14" x14ac:dyDescent="0.45">
      <c r="A898" s="2" t="s">
        <v>4992</v>
      </c>
      <c r="B898" s="2" t="s">
        <v>4993</v>
      </c>
      <c r="C898" s="2">
        <v>6.6347399999999999</v>
      </c>
      <c r="D898" s="2">
        <v>17.6526</v>
      </c>
      <c r="E898" s="2">
        <v>1.4117688535349</v>
      </c>
      <c r="F898" s="2">
        <v>2.6606317655251002</v>
      </c>
      <c r="G898" s="2" t="s">
        <v>4994</v>
      </c>
      <c r="H898" s="2">
        <v>5.0000000000000002E-5</v>
      </c>
      <c r="I898" s="2">
        <v>8.3221300000000005E-4</v>
      </c>
      <c r="J898" s="2" t="s">
        <v>16</v>
      </c>
      <c r="K898" s="2" t="s">
        <v>1</v>
      </c>
      <c r="L898" s="2" t="s">
        <v>18</v>
      </c>
      <c r="M898" s="2" t="s">
        <v>18</v>
      </c>
      <c r="N898" s="2" t="s">
        <v>18</v>
      </c>
    </row>
    <row r="899" spans="1:14" x14ac:dyDescent="0.45">
      <c r="A899" s="2" t="s">
        <v>4995</v>
      </c>
      <c r="B899" s="2" t="s">
        <v>4996</v>
      </c>
      <c r="C899" s="2">
        <v>0.51859500000000003</v>
      </c>
      <c r="D899" s="2">
        <v>1.3791500000000001</v>
      </c>
      <c r="E899" s="2">
        <v>1.4110991749918</v>
      </c>
      <c r="F899" s="2">
        <v>2.65939702465315</v>
      </c>
      <c r="G899" s="2" t="s">
        <v>4997</v>
      </c>
      <c r="H899" s="2">
        <v>1.37E-2</v>
      </c>
      <c r="I899" s="2">
        <v>6.9014099999999995E-2</v>
      </c>
      <c r="J899" s="2" t="s">
        <v>143</v>
      </c>
      <c r="K899" s="2" t="s">
        <v>17</v>
      </c>
      <c r="L899" s="2" t="s">
        <v>4998</v>
      </c>
      <c r="M899" s="2" t="s">
        <v>4999</v>
      </c>
      <c r="N899" s="2" t="s">
        <v>398</v>
      </c>
    </row>
    <row r="900" spans="1:14" x14ac:dyDescent="0.45">
      <c r="A900" s="2" t="s">
        <v>5000</v>
      </c>
      <c r="B900" s="2" t="s">
        <v>5001</v>
      </c>
      <c r="C900" s="2">
        <v>12.008800000000001</v>
      </c>
      <c r="D900" s="2">
        <v>31.921399999999998</v>
      </c>
      <c r="E900" s="2">
        <v>1.41043193180896</v>
      </c>
      <c r="F900" s="2">
        <v>2.65816734394777</v>
      </c>
      <c r="G900" s="2" t="s">
        <v>5002</v>
      </c>
      <c r="H900" s="2">
        <v>5.0000000000000002E-5</v>
      </c>
      <c r="I900" s="2">
        <v>8.3221300000000005E-4</v>
      </c>
      <c r="J900" s="2" t="s">
        <v>16</v>
      </c>
      <c r="K900" s="2" t="s">
        <v>17</v>
      </c>
      <c r="L900" s="2" t="s">
        <v>5003</v>
      </c>
      <c r="M900" s="2" t="s">
        <v>5004</v>
      </c>
      <c r="N900" s="2" t="s">
        <v>5005</v>
      </c>
    </row>
    <row r="901" spans="1:14" x14ac:dyDescent="0.45">
      <c r="A901" s="2" t="s">
        <v>5006</v>
      </c>
      <c r="B901" s="2" t="s">
        <v>5007</v>
      </c>
      <c r="C901" s="2">
        <v>1.0068900000000001</v>
      </c>
      <c r="D901" s="2">
        <v>2.67597</v>
      </c>
      <c r="E901" s="2">
        <v>1.41015586074219</v>
      </c>
      <c r="F901" s="2">
        <v>2.6576587313410598</v>
      </c>
      <c r="G901" s="2" t="s">
        <v>5008</v>
      </c>
      <c r="H901" s="2">
        <v>9.1999999999999998E-3</v>
      </c>
      <c r="I901" s="2">
        <v>5.2408499999999997E-2</v>
      </c>
      <c r="J901" s="2" t="s">
        <v>143</v>
      </c>
      <c r="K901" s="2" t="s">
        <v>17</v>
      </c>
      <c r="L901" s="2" t="s">
        <v>5009</v>
      </c>
      <c r="M901" s="2" t="s">
        <v>5010</v>
      </c>
      <c r="N901" s="2" t="s">
        <v>5011</v>
      </c>
    </row>
    <row r="902" spans="1:14" x14ac:dyDescent="0.45">
      <c r="A902" s="2" t="s">
        <v>5012</v>
      </c>
      <c r="B902" s="2" t="s">
        <v>5013</v>
      </c>
      <c r="C902" s="2">
        <v>2.3358300000000001</v>
      </c>
      <c r="D902" s="2">
        <v>6.2053399999999996</v>
      </c>
      <c r="E902" s="2">
        <v>1.4095749802249</v>
      </c>
      <c r="F902" s="2">
        <v>2.6565888784714602</v>
      </c>
      <c r="G902" s="2" t="s">
        <v>5014</v>
      </c>
      <c r="H902" s="2">
        <v>1.005E-2</v>
      </c>
      <c r="I902" s="2">
        <v>5.5884700000000002E-2</v>
      </c>
      <c r="J902" s="2" t="s">
        <v>143</v>
      </c>
      <c r="K902" s="2" t="s">
        <v>17</v>
      </c>
      <c r="L902" s="2" t="s">
        <v>5015</v>
      </c>
      <c r="M902" s="2" t="s">
        <v>5016</v>
      </c>
      <c r="N902" s="2" t="s">
        <v>5017</v>
      </c>
    </row>
    <row r="903" spans="1:14" x14ac:dyDescent="0.45">
      <c r="A903" s="2" t="s">
        <v>5018</v>
      </c>
      <c r="B903" s="2" t="s">
        <v>5019</v>
      </c>
      <c r="C903" s="2">
        <v>1.22959</v>
      </c>
      <c r="D903" s="2">
        <v>3.2634099999999999</v>
      </c>
      <c r="E903" s="2">
        <v>1.40820291541446</v>
      </c>
      <c r="F903" s="2">
        <v>2.6540635496384999</v>
      </c>
      <c r="G903" s="2" t="s">
        <v>5020</v>
      </c>
      <c r="H903" s="2">
        <v>1.5499999999999999E-3</v>
      </c>
      <c r="I903" s="2">
        <v>1.3940599999999999E-2</v>
      </c>
      <c r="J903" s="2" t="s">
        <v>16</v>
      </c>
      <c r="K903" s="2" t="s">
        <v>60</v>
      </c>
      <c r="L903" s="2" t="s">
        <v>5021</v>
      </c>
      <c r="M903" s="2" t="s">
        <v>18</v>
      </c>
      <c r="N903" s="2" t="s">
        <v>5022</v>
      </c>
    </row>
    <row r="904" spans="1:14" x14ac:dyDescent="0.45">
      <c r="A904" s="2" t="s">
        <v>5023</v>
      </c>
      <c r="B904" s="2" t="s">
        <v>5024</v>
      </c>
      <c r="C904" s="2">
        <v>13.305300000000001</v>
      </c>
      <c r="D904" s="2">
        <v>35.304900000000004</v>
      </c>
      <c r="E904" s="2">
        <v>1.4078673906257699</v>
      </c>
      <c r="F904" s="2">
        <v>2.6534463709950198</v>
      </c>
      <c r="G904" s="2" t="s">
        <v>5025</v>
      </c>
      <c r="H904" s="2">
        <v>5.0000000000000002E-5</v>
      </c>
      <c r="I904" s="2">
        <v>8.3221300000000005E-4</v>
      </c>
      <c r="J904" s="2" t="s">
        <v>16</v>
      </c>
      <c r="K904" s="2" t="s">
        <v>17</v>
      </c>
      <c r="L904" s="2" t="s">
        <v>5026</v>
      </c>
      <c r="M904" s="2" t="s">
        <v>5027</v>
      </c>
      <c r="N904" s="2" t="s">
        <v>5028</v>
      </c>
    </row>
    <row r="905" spans="1:14" x14ac:dyDescent="0.45">
      <c r="A905" s="2" t="s">
        <v>5029</v>
      </c>
      <c r="B905" s="2" t="s">
        <v>5030</v>
      </c>
      <c r="C905" s="2">
        <v>0.31633499999999998</v>
      </c>
      <c r="D905" s="2">
        <v>0.83927799999999997</v>
      </c>
      <c r="E905" s="2">
        <v>1.4076955762921399</v>
      </c>
      <c r="F905" s="2">
        <v>2.6531303839284299</v>
      </c>
      <c r="G905" s="2" t="s">
        <v>5031</v>
      </c>
      <c r="H905" s="2">
        <v>4.6499999999999996E-3</v>
      </c>
      <c r="I905" s="2">
        <v>3.17869E-2</v>
      </c>
      <c r="J905" s="2" t="s">
        <v>16</v>
      </c>
      <c r="K905" s="2" t="s">
        <v>17</v>
      </c>
      <c r="L905" s="2" t="s">
        <v>5032</v>
      </c>
      <c r="M905" s="2" t="s">
        <v>5033</v>
      </c>
      <c r="N905" s="2" t="s">
        <v>5034</v>
      </c>
    </row>
    <row r="906" spans="1:14" x14ac:dyDescent="0.45">
      <c r="A906" s="2" t="s">
        <v>5035</v>
      </c>
      <c r="B906" s="2" t="s">
        <v>5036</v>
      </c>
      <c r="C906" s="2">
        <v>3.1493799999999998</v>
      </c>
      <c r="D906" s="2">
        <v>8.3537400000000002</v>
      </c>
      <c r="E906" s="2">
        <v>1.4073544004307199</v>
      </c>
      <c r="F906" s="2">
        <v>2.65250303234287</v>
      </c>
      <c r="G906" s="2" t="s">
        <v>5037</v>
      </c>
      <c r="H906" s="2">
        <v>2.9499999999999999E-3</v>
      </c>
      <c r="I906" s="2">
        <v>2.2643099999999999E-2</v>
      </c>
      <c r="J906" s="2" t="s">
        <v>16</v>
      </c>
      <c r="K906" s="2" t="s">
        <v>17</v>
      </c>
      <c r="L906" s="2" t="s">
        <v>5038</v>
      </c>
      <c r="M906" s="2" t="s">
        <v>5039</v>
      </c>
      <c r="N906" s="2" t="s">
        <v>5040</v>
      </c>
    </row>
    <row r="907" spans="1:14" x14ac:dyDescent="0.45">
      <c r="A907" s="2" t="s">
        <v>5041</v>
      </c>
      <c r="B907" s="2" t="s">
        <v>5042</v>
      </c>
      <c r="C907" s="2">
        <v>2.65272</v>
      </c>
      <c r="D907" s="2">
        <v>7.0340600000000002</v>
      </c>
      <c r="E907" s="2">
        <v>1.4068852368931499</v>
      </c>
      <c r="F907" s="2">
        <v>2.6516405802346301</v>
      </c>
      <c r="G907" s="2" t="s">
        <v>5043</v>
      </c>
      <c r="H907" s="2">
        <v>6.9499999999999996E-3</v>
      </c>
      <c r="I907" s="2">
        <v>4.2824399999999999E-2</v>
      </c>
      <c r="J907" s="2" t="s">
        <v>16</v>
      </c>
      <c r="K907" s="2" t="s">
        <v>17</v>
      </c>
      <c r="L907" s="2" t="s">
        <v>5044</v>
      </c>
      <c r="M907" s="2" t="s">
        <v>5045</v>
      </c>
      <c r="N907" s="2" t="s">
        <v>5046</v>
      </c>
    </row>
    <row r="908" spans="1:14" x14ac:dyDescent="0.45">
      <c r="A908" s="2" t="s">
        <v>5047</v>
      </c>
      <c r="B908" s="2" t="s">
        <v>5048</v>
      </c>
      <c r="C908" s="2">
        <v>2.8888600000000002</v>
      </c>
      <c r="D908" s="2">
        <v>7.65374</v>
      </c>
      <c r="E908" s="2">
        <v>1.4056646033498099</v>
      </c>
      <c r="F908" s="2">
        <v>2.64939803244186</v>
      </c>
      <c r="G908" s="2" t="s">
        <v>5049</v>
      </c>
      <c r="H908" s="2">
        <v>2.5000000000000001E-4</v>
      </c>
      <c r="I908" s="2">
        <v>3.2531700000000001E-3</v>
      </c>
      <c r="J908" s="2" t="s">
        <v>16</v>
      </c>
      <c r="K908" s="2" t="s">
        <v>1</v>
      </c>
      <c r="L908" s="2" t="s">
        <v>18</v>
      </c>
      <c r="M908" s="2" t="s">
        <v>18</v>
      </c>
      <c r="N908" s="2" t="s">
        <v>18</v>
      </c>
    </row>
    <row r="909" spans="1:14" x14ac:dyDescent="0.45">
      <c r="A909" s="2" t="s">
        <v>5050</v>
      </c>
      <c r="B909" s="2" t="s">
        <v>5051</v>
      </c>
      <c r="C909" s="2">
        <v>4.7517100000000001</v>
      </c>
      <c r="D909" s="2">
        <v>12.561999999999999</v>
      </c>
      <c r="E909" s="2">
        <v>1.4025474791439601</v>
      </c>
      <c r="F909" s="2">
        <v>2.6436798541998598</v>
      </c>
      <c r="G909" s="2" t="s">
        <v>5052</v>
      </c>
      <c r="H909" s="2">
        <v>5.0000000000000002E-5</v>
      </c>
      <c r="I909" s="2">
        <v>8.3221300000000005E-4</v>
      </c>
      <c r="J909" s="2" t="s">
        <v>16</v>
      </c>
      <c r="K909" s="2" t="s">
        <v>17</v>
      </c>
      <c r="L909" s="2" t="s">
        <v>5053</v>
      </c>
      <c r="M909" s="2" t="s">
        <v>5054</v>
      </c>
      <c r="N909" s="2" t="s">
        <v>5055</v>
      </c>
    </row>
    <row r="910" spans="1:14" x14ac:dyDescent="0.45">
      <c r="A910" s="2" t="s">
        <v>5056</v>
      </c>
      <c r="B910" s="2" t="s">
        <v>5057</v>
      </c>
      <c r="C910" s="2">
        <v>1.4844900000000001</v>
      </c>
      <c r="D910" s="2">
        <v>3.9241100000000002</v>
      </c>
      <c r="E910" s="2">
        <v>1.4023981086103099</v>
      </c>
      <c r="F910" s="2">
        <v>2.6434061529548898</v>
      </c>
      <c r="G910" s="2" t="s">
        <v>5058</v>
      </c>
      <c r="H910" s="2">
        <v>9.0500000000000008E-3</v>
      </c>
      <c r="I910" s="2">
        <v>5.1798700000000003E-2</v>
      </c>
      <c r="J910" s="2" t="s">
        <v>143</v>
      </c>
      <c r="K910" s="2" t="s">
        <v>17</v>
      </c>
      <c r="L910" s="2" t="s">
        <v>5059</v>
      </c>
      <c r="M910" s="2" t="s">
        <v>5060</v>
      </c>
      <c r="N910" s="2" t="s">
        <v>5061</v>
      </c>
    </row>
    <row r="911" spans="1:14" x14ac:dyDescent="0.45">
      <c r="A911" s="2" t="s">
        <v>5062</v>
      </c>
      <c r="B911" s="2" t="s">
        <v>5063</v>
      </c>
      <c r="C911" s="2">
        <v>2.3757000000000001</v>
      </c>
      <c r="D911" s="2">
        <v>6.2775600000000003</v>
      </c>
      <c r="E911" s="2">
        <v>1.40185124645774</v>
      </c>
      <c r="F911" s="2">
        <v>2.6424043439828302</v>
      </c>
      <c r="G911" s="2" t="s">
        <v>5064</v>
      </c>
      <c r="H911" s="2">
        <v>2.3E-3</v>
      </c>
      <c r="I911" s="2">
        <v>1.8825399999999999E-2</v>
      </c>
      <c r="J911" s="2" t="s">
        <v>16</v>
      </c>
      <c r="K911" s="2" t="s">
        <v>17</v>
      </c>
      <c r="L911" s="2" t="s">
        <v>5065</v>
      </c>
      <c r="M911" s="2" t="s">
        <v>5066</v>
      </c>
      <c r="N911" s="2" t="s">
        <v>5067</v>
      </c>
    </row>
    <row r="912" spans="1:14" x14ac:dyDescent="0.45">
      <c r="A912" s="2" t="s">
        <v>5068</v>
      </c>
      <c r="B912" s="2" t="s">
        <v>5069</v>
      </c>
      <c r="C912" s="2">
        <v>1.7256100000000001</v>
      </c>
      <c r="D912" s="2">
        <v>4.5587600000000004</v>
      </c>
      <c r="E912" s="2">
        <v>1.40153501710206</v>
      </c>
      <c r="F912" s="2">
        <v>2.6418252096360102</v>
      </c>
      <c r="G912" s="2" t="s">
        <v>5070</v>
      </c>
      <c r="H912" s="2">
        <v>2.2000000000000001E-3</v>
      </c>
      <c r="I912" s="2">
        <v>1.8165400000000002E-2</v>
      </c>
      <c r="J912" s="2" t="s">
        <v>16</v>
      </c>
      <c r="K912" s="2" t="s">
        <v>17</v>
      </c>
      <c r="L912" s="2" t="s">
        <v>5071</v>
      </c>
      <c r="M912" s="2" t="s">
        <v>5072</v>
      </c>
      <c r="N912" s="2" t="s">
        <v>5073</v>
      </c>
    </row>
    <row r="913" spans="1:14" x14ac:dyDescent="0.45">
      <c r="A913" s="2" t="s">
        <v>5074</v>
      </c>
      <c r="B913" s="2" t="s">
        <v>5075</v>
      </c>
      <c r="C913" s="2">
        <v>1.4762200000000001</v>
      </c>
      <c r="D913" s="2">
        <v>3.8986000000000001</v>
      </c>
      <c r="E913" s="2">
        <v>1.40104839925003</v>
      </c>
      <c r="F913" s="2">
        <v>2.64093427808863</v>
      </c>
      <c r="G913" s="2" t="s">
        <v>5076</v>
      </c>
      <c r="H913" s="2">
        <v>1.1849999999999999E-2</v>
      </c>
      <c r="I913" s="2">
        <v>6.25391E-2</v>
      </c>
      <c r="J913" s="2" t="s">
        <v>143</v>
      </c>
      <c r="K913" s="2" t="s">
        <v>17</v>
      </c>
      <c r="L913" s="2" t="s">
        <v>5077</v>
      </c>
      <c r="M913" s="2" t="s">
        <v>5078</v>
      </c>
      <c r="N913" s="2" t="s">
        <v>5079</v>
      </c>
    </row>
    <row r="914" spans="1:14" x14ac:dyDescent="0.45">
      <c r="A914" s="2" t="s">
        <v>5080</v>
      </c>
      <c r="B914" s="2" t="s">
        <v>5081</v>
      </c>
      <c r="C914" s="2">
        <v>3.1766100000000002</v>
      </c>
      <c r="D914" s="2">
        <v>8.3819900000000001</v>
      </c>
      <c r="E914" s="2">
        <v>1.39980482247913</v>
      </c>
      <c r="F914" s="2">
        <v>2.6386588218257798</v>
      </c>
      <c r="G914" s="2" t="s">
        <v>5082</v>
      </c>
      <c r="H914" s="2">
        <v>5.0000000000000002E-5</v>
      </c>
      <c r="I914" s="2">
        <v>8.3221300000000005E-4</v>
      </c>
      <c r="J914" s="2" t="s">
        <v>16</v>
      </c>
      <c r="K914" s="2" t="s">
        <v>17</v>
      </c>
      <c r="L914" s="2" t="s">
        <v>5083</v>
      </c>
      <c r="M914" s="2" t="s">
        <v>5084</v>
      </c>
      <c r="N914" s="2" t="s">
        <v>5085</v>
      </c>
    </row>
    <row r="915" spans="1:14" x14ac:dyDescent="0.45">
      <c r="A915" s="2" t="s">
        <v>5086</v>
      </c>
      <c r="B915" s="2" t="s">
        <v>5087</v>
      </c>
      <c r="C915" s="2">
        <v>1.5652900000000001</v>
      </c>
      <c r="D915" s="2">
        <v>4.1275000000000004</v>
      </c>
      <c r="E915" s="2">
        <v>1.39883824628552</v>
      </c>
      <c r="F915" s="2">
        <v>2.636891566419</v>
      </c>
      <c r="G915" s="2" t="s">
        <v>5088</v>
      </c>
      <c r="H915" s="2">
        <v>1.005E-2</v>
      </c>
      <c r="I915" s="2">
        <v>5.5884700000000002E-2</v>
      </c>
      <c r="J915" s="2" t="s">
        <v>143</v>
      </c>
      <c r="K915" s="2" t="s">
        <v>17</v>
      </c>
      <c r="L915" s="2" t="s">
        <v>5089</v>
      </c>
      <c r="M915" s="2" t="s">
        <v>5090</v>
      </c>
      <c r="N915" s="2" t="s">
        <v>5091</v>
      </c>
    </row>
    <row r="916" spans="1:14" x14ac:dyDescent="0.45">
      <c r="A916" s="2" t="s">
        <v>5092</v>
      </c>
      <c r="B916" s="2" t="s">
        <v>5093</v>
      </c>
      <c r="C916" s="2">
        <v>1.2423</v>
      </c>
      <c r="D916" s="2">
        <v>3.2728899999999999</v>
      </c>
      <c r="E916" s="2">
        <v>1.39755150648352</v>
      </c>
      <c r="F916" s="2">
        <v>2.6345407711502902</v>
      </c>
      <c r="G916" s="2" t="s">
        <v>5094</v>
      </c>
      <c r="H916" s="2">
        <v>1.84E-2</v>
      </c>
      <c r="I916" s="2">
        <v>8.4879499999999997E-2</v>
      </c>
      <c r="J916" s="2" t="s">
        <v>143</v>
      </c>
      <c r="K916" s="2" t="s">
        <v>17</v>
      </c>
      <c r="L916" s="2" t="s">
        <v>5095</v>
      </c>
      <c r="M916" s="2" t="s">
        <v>5096</v>
      </c>
      <c r="N916" s="2" t="s">
        <v>5097</v>
      </c>
    </row>
    <row r="917" spans="1:14" x14ac:dyDescent="0.45">
      <c r="A917" s="2" t="s">
        <v>5098</v>
      </c>
      <c r="B917" s="2" t="s">
        <v>5099</v>
      </c>
      <c r="C917" s="2">
        <v>0.91225999999999996</v>
      </c>
      <c r="D917" s="2">
        <v>2.4029600000000002</v>
      </c>
      <c r="E917" s="2">
        <v>1.39729566784406</v>
      </c>
      <c r="F917" s="2">
        <v>2.6340736193629</v>
      </c>
      <c r="G917" s="2" t="s">
        <v>5100</v>
      </c>
      <c r="H917" s="2">
        <v>6.1999999999999998E-3</v>
      </c>
      <c r="I917" s="2">
        <v>3.9421100000000001E-2</v>
      </c>
      <c r="J917" s="2" t="s">
        <v>16</v>
      </c>
      <c r="K917" s="2" t="s">
        <v>17</v>
      </c>
      <c r="L917" s="2" t="s">
        <v>5101</v>
      </c>
      <c r="M917" s="2" t="s">
        <v>5102</v>
      </c>
      <c r="N917" s="2" t="s">
        <v>5103</v>
      </c>
    </row>
    <row r="918" spans="1:14" x14ac:dyDescent="0.45">
      <c r="A918" s="2" t="s">
        <v>5104</v>
      </c>
      <c r="B918" s="2" t="s">
        <v>5105</v>
      </c>
      <c r="C918" s="2">
        <v>1.2902899999999999</v>
      </c>
      <c r="D918" s="2">
        <v>3.3972000000000002</v>
      </c>
      <c r="E918" s="2">
        <v>1.3966507990866599</v>
      </c>
      <c r="F918" s="2">
        <v>2.6328964806361399</v>
      </c>
      <c r="G918" s="2" t="s">
        <v>5106</v>
      </c>
      <c r="H918" s="2">
        <v>1.1950000000000001E-2</v>
      </c>
      <c r="I918" s="2">
        <v>6.2866000000000005E-2</v>
      </c>
      <c r="J918" s="2" t="s">
        <v>143</v>
      </c>
      <c r="K918" s="2" t="s">
        <v>17</v>
      </c>
      <c r="L918" s="2" t="s">
        <v>5107</v>
      </c>
      <c r="M918" s="2" t="s">
        <v>5108</v>
      </c>
      <c r="N918" s="2" t="s">
        <v>5109</v>
      </c>
    </row>
    <row r="919" spans="1:14" x14ac:dyDescent="0.45">
      <c r="A919" s="2" t="s">
        <v>5110</v>
      </c>
      <c r="B919" s="2" t="s">
        <v>5111</v>
      </c>
      <c r="C919" s="2">
        <v>1.4629700000000001</v>
      </c>
      <c r="D919" s="2">
        <v>3.8508</v>
      </c>
      <c r="E919" s="2">
        <v>1.3962580099108</v>
      </c>
      <c r="F919" s="2">
        <v>2.6321797439455299</v>
      </c>
      <c r="G919" s="2" t="s">
        <v>5112</v>
      </c>
      <c r="H919" s="2">
        <v>1.4200000000000001E-2</v>
      </c>
      <c r="I919" s="2">
        <v>7.0707800000000001E-2</v>
      </c>
      <c r="J919" s="2" t="s">
        <v>143</v>
      </c>
      <c r="K919" s="2" t="s">
        <v>17</v>
      </c>
      <c r="L919" s="2" t="s">
        <v>5113</v>
      </c>
      <c r="M919" s="2" t="s">
        <v>5114</v>
      </c>
      <c r="N919" s="2" t="s">
        <v>5115</v>
      </c>
    </row>
    <row r="920" spans="1:14" x14ac:dyDescent="0.45">
      <c r="A920" s="2" t="s">
        <v>5116</v>
      </c>
      <c r="B920" s="2" t="s">
        <v>5117</v>
      </c>
      <c r="C920" s="2">
        <v>2.0557400000000001</v>
      </c>
      <c r="D920" s="2">
        <v>5.4037199999999999</v>
      </c>
      <c r="E920" s="2">
        <v>1.3942951106733801</v>
      </c>
      <c r="F920" s="2">
        <v>2.6286008931090499</v>
      </c>
      <c r="G920" s="2" t="s">
        <v>5118</v>
      </c>
      <c r="H920" s="2">
        <v>1.2999999999999999E-3</v>
      </c>
      <c r="I920" s="2">
        <v>1.2229200000000001E-2</v>
      </c>
      <c r="J920" s="2" t="s">
        <v>16</v>
      </c>
      <c r="K920" s="2" t="s">
        <v>17</v>
      </c>
      <c r="L920" s="2" t="s">
        <v>5119</v>
      </c>
      <c r="M920" s="2" t="s">
        <v>5120</v>
      </c>
      <c r="N920" s="2" t="s">
        <v>5121</v>
      </c>
    </row>
    <row r="921" spans="1:14" x14ac:dyDescent="0.45">
      <c r="A921" s="2" t="s">
        <v>5122</v>
      </c>
      <c r="B921" s="2" t="s">
        <v>5123</v>
      </c>
      <c r="C921" s="2">
        <v>17.4023</v>
      </c>
      <c r="D921" s="2">
        <v>45.734400000000001</v>
      </c>
      <c r="E921" s="2">
        <v>1.3940017296085301</v>
      </c>
      <c r="F921" s="2">
        <v>2.6280664050154301</v>
      </c>
      <c r="G921" s="2" t="s">
        <v>5124</v>
      </c>
      <c r="H921" s="2">
        <v>5.0000000000000002E-5</v>
      </c>
      <c r="I921" s="2">
        <v>8.3221300000000005E-4</v>
      </c>
      <c r="J921" s="2" t="s">
        <v>16</v>
      </c>
      <c r="K921" s="2" t="s">
        <v>17</v>
      </c>
      <c r="L921" s="2" t="s">
        <v>5125</v>
      </c>
      <c r="M921" s="2" t="s">
        <v>5126</v>
      </c>
      <c r="N921" s="2" t="s">
        <v>5127</v>
      </c>
    </row>
    <row r="922" spans="1:14" x14ac:dyDescent="0.45">
      <c r="A922" s="2" t="s">
        <v>5128</v>
      </c>
      <c r="B922" s="2" t="s">
        <v>5129</v>
      </c>
      <c r="C922" s="2">
        <v>50.878700000000002</v>
      </c>
      <c r="D922" s="2">
        <v>133.54900000000001</v>
      </c>
      <c r="E922" s="2">
        <v>1.39223545932207</v>
      </c>
      <c r="F922" s="2">
        <v>2.6248508707966201</v>
      </c>
      <c r="G922" s="2" t="s">
        <v>5130</v>
      </c>
      <c r="H922" s="2">
        <v>5.0000000000000002E-5</v>
      </c>
      <c r="I922" s="2">
        <v>8.3221300000000005E-4</v>
      </c>
      <c r="J922" s="2" t="s">
        <v>16</v>
      </c>
      <c r="K922" s="2" t="s">
        <v>17</v>
      </c>
      <c r="L922" s="2" t="s">
        <v>5131</v>
      </c>
      <c r="M922" s="2" t="s">
        <v>5132</v>
      </c>
      <c r="N922" s="2" t="s">
        <v>5133</v>
      </c>
    </row>
    <row r="923" spans="1:14" x14ac:dyDescent="0.45">
      <c r="A923" s="2" t="s">
        <v>5134</v>
      </c>
      <c r="B923" s="2" t="s">
        <v>5135</v>
      </c>
      <c r="C923" s="2">
        <v>10.1043</v>
      </c>
      <c r="D923" s="2">
        <v>26.514099999999999</v>
      </c>
      <c r="E923" s="2">
        <v>1.3917903992104099</v>
      </c>
      <c r="F923" s="2">
        <v>2.6240412497649501</v>
      </c>
      <c r="G923" s="2" t="s">
        <v>5136</v>
      </c>
      <c r="H923" s="2">
        <v>5.0000000000000002E-5</v>
      </c>
      <c r="I923" s="2">
        <v>8.3221300000000005E-4</v>
      </c>
      <c r="J923" s="2" t="s">
        <v>16</v>
      </c>
      <c r="K923" s="2" t="s">
        <v>17</v>
      </c>
      <c r="L923" s="2" t="s">
        <v>5137</v>
      </c>
      <c r="M923" s="2" t="s">
        <v>5138</v>
      </c>
      <c r="N923" s="2" t="s">
        <v>5139</v>
      </c>
    </row>
    <row r="924" spans="1:14" x14ac:dyDescent="0.45">
      <c r="A924" s="2" t="s">
        <v>5140</v>
      </c>
      <c r="B924" s="2" t="s">
        <v>5141</v>
      </c>
      <c r="C924" s="2">
        <v>1.8150299999999999</v>
      </c>
      <c r="D924" s="2">
        <v>4.7581899999999999</v>
      </c>
      <c r="E924" s="2">
        <v>1.39041948716279</v>
      </c>
      <c r="F924" s="2">
        <v>2.6215489551136901</v>
      </c>
      <c r="G924" s="2" t="s">
        <v>5142</v>
      </c>
      <c r="H924" s="2">
        <v>1.23E-2</v>
      </c>
      <c r="I924" s="2">
        <v>6.4173999999999995E-2</v>
      </c>
      <c r="J924" s="2" t="s">
        <v>143</v>
      </c>
      <c r="K924" s="2" t="s">
        <v>17</v>
      </c>
      <c r="L924" s="2" t="s">
        <v>5143</v>
      </c>
      <c r="M924" s="2" t="s">
        <v>5144</v>
      </c>
      <c r="N924" s="2" t="s">
        <v>5145</v>
      </c>
    </row>
    <row r="925" spans="1:14" x14ac:dyDescent="0.45">
      <c r="A925" s="2" t="s">
        <v>5146</v>
      </c>
      <c r="B925" s="2" t="s">
        <v>5147</v>
      </c>
      <c r="C925" s="2">
        <v>0.53271800000000002</v>
      </c>
      <c r="D925" s="2">
        <v>1.3959299999999999</v>
      </c>
      <c r="E925" s="2">
        <v>1.38978266425692</v>
      </c>
      <c r="F925" s="2">
        <v>2.6203920273015</v>
      </c>
      <c r="G925" s="2" t="s">
        <v>5148</v>
      </c>
      <c r="H925" s="2">
        <v>3.8E-3</v>
      </c>
      <c r="I925" s="2">
        <v>2.7375300000000002E-2</v>
      </c>
      <c r="J925" s="2" t="s">
        <v>16</v>
      </c>
      <c r="K925" s="2" t="s">
        <v>17</v>
      </c>
      <c r="L925" s="2" t="s">
        <v>5149</v>
      </c>
      <c r="M925" s="2" t="s">
        <v>5150</v>
      </c>
      <c r="N925" s="2" t="s">
        <v>5151</v>
      </c>
    </row>
    <row r="926" spans="1:14" x14ac:dyDescent="0.45">
      <c r="A926" s="2" t="s">
        <v>5152</v>
      </c>
      <c r="B926" s="2" t="s">
        <v>5153</v>
      </c>
      <c r="C926" s="2">
        <v>9.4213799999999992</v>
      </c>
      <c r="D926" s="2">
        <v>24.686699999999998</v>
      </c>
      <c r="E926" s="2">
        <v>1.3897236970954401</v>
      </c>
      <c r="F926" s="2">
        <v>2.62028492641205</v>
      </c>
      <c r="G926" s="2" t="s">
        <v>5154</v>
      </c>
      <c r="H926" s="2">
        <v>5.0000000000000002E-5</v>
      </c>
      <c r="I926" s="2">
        <v>8.3221300000000005E-4</v>
      </c>
      <c r="J926" s="2" t="s">
        <v>16</v>
      </c>
      <c r="K926" s="2" t="s">
        <v>1</v>
      </c>
      <c r="L926" s="2" t="s">
        <v>18</v>
      </c>
      <c r="M926" s="2" t="s">
        <v>18</v>
      </c>
      <c r="N926" s="2" t="s">
        <v>18</v>
      </c>
    </row>
    <row r="927" spans="1:14" x14ac:dyDescent="0.45">
      <c r="A927" s="2" t="s">
        <v>5155</v>
      </c>
      <c r="B927" s="2" t="s">
        <v>5156</v>
      </c>
      <c r="C927" s="2">
        <v>1.837</v>
      </c>
      <c r="D927" s="2">
        <v>4.8130300000000004</v>
      </c>
      <c r="E927" s="2">
        <v>1.38959378931484</v>
      </c>
      <c r="F927" s="2">
        <v>2.6200489929232398</v>
      </c>
      <c r="G927" s="2" t="s">
        <v>5157</v>
      </c>
      <c r="H927" s="2">
        <v>1.3650000000000001E-2</v>
      </c>
      <c r="I927" s="2">
        <v>6.8830699999999995E-2</v>
      </c>
      <c r="J927" s="2" t="s">
        <v>143</v>
      </c>
      <c r="K927" s="2" t="s">
        <v>17</v>
      </c>
      <c r="L927" s="2" t="s">
        <v>5158</v>
      </c>
      <c r="M927" s="2" t="s">
        <v>5159</v>
      </c>
      <c r="N927" s="2" t="s">
        <v>5160</v>
      </c>
    </row>
    <row r="928" spans="1:14" x14ac:dyDescent="0.45">
      <c r="A928" s="2" t="s">
        <v>5161</v>
      </c>
      <c r="B928" s="2" t="s">
        <v>5162</v>
      </c>
      <c r="C928" s="2">
        <v>0.60015399999999997</v>
      </c>
      <c r="D928" s="2">
        <v>1.57233</v>
      </c>
      <c r="E928" s="2">
        <v>1.3894993915935501</v>
      </c>
      <c r="F928" s="2">
        <v>2.6198775647583799</v>
      </c>
      <c r="G928" s="2" t="s">
        <v>5163</v>
      </c>
      <c r="H928" s="2">
        <v>7.3499999999999998E-3</v>
      </c>
      <c r="I928" s="2">
        <v>4.4634E-2</v>
      </c>
      <c r="J928" s="2" t="s">
        <v>16</v>
      </c>
      <c r="K928" s="2" t="s">
        <v>17</v>
      </c>
      <c r="L928" s="2" t="s">
        <v>5164</v>
      </c>
      <c r="M928" s="2" t="s">
        <v>5165</v>
      </c>
      <c r="N928" s="2" t="s">
        <v>1445</v>
      </c>
    </row>
    <row r="929" spans="1:14" x14ac:dyDescent="0.45">
      <c r="A929" s="2" t="s">
        <v>5166</v>
      </c>
      <c r="B929" s="2" t="s">
        <v>5167</v>
      </c>
      <c r="C929" s="2">
        <v>14.9575</v>
      </c>
      <c r="D929" s="2">
        <v>39.186100000000003</v>
      </c>
      <c r="E929" s="2">
        <v>1.3894729327428701</v>
      </c>
      <c r="F929" s="2">
        <v>2.6198295169647299</v>
      </c>
      <c r="G929" s="2" t="s">
        <v>5168</v>
      </c>
      <c r="H929" s="2">
        <v>5.0000000000000002E-5</v>
      </c>
      <c r="I929" s="2">
        <v>8.3221300000000005E-4</v>
      </c>
      <c r="J929" s="2" t="s">
        <v>16</v>
      </c>
      <c r="K929" s="2" t="s">
        <v>17</v>
      </c>
      <c r="L929" s="2" t="s">
        <v>5169</v>
      </c>
      <c r="M929" s="2" t="s">
        <v>5170</v>
      </c>
      <c r="N929" s="2" t="s">
        <v>5171</v>
      </c>
    </row>
    <row r="930" spans="1:14" x14ac:dyDescent="0.45">
      <c r="A930" s="2" t="s">
        <v>5172</v>
      </c>
      <c r="B930" s="2" t="s">
        <v>5173</v>
      </c>
      <c r="C930" s="2">
        <v>6.6977099999999998</v>
      </c>
      <c r="D930" s="2">
        <v>17.5381</v>
      </c>
      <c r="E930" s="2">
        <v>1.38875264491366</v>
      </c>
      <c r="F930" s="2">
        <v>2.6185218529915399</v>
      </c>
      <c r="G930" s="2" t="s">
        <v>5174</v>
      </c>
      <c r="H930" s="2">
        <v>5.0000000000000002E-5</v>
      </c>
      <c r="I930" s="2">
        <v>8.3221300000000005E-4</v>
      </c>
      <c r="J930" s="2" t="s">
        <v>16</v>
      </c>
      <c r="K930" s="2" t="s">
        <v>17</v>
      </c>
      <c r="L930" s="2" t="s">
        <v>5175</v>
      </c>
      <c r="M930" s="2" t="s">
        <v>5176</v>
      </c>
      <c r="N930" s="2" t="s">
        <v>3607</v>
      </c>
    </row>
    <row r="931" spans="1:14" x14ac:dyDescent="0.45">
      <c r="A931" s="2" t="s">
        <v>5177</v>
      </c>
      <c r="B931" s="2" t="s">
        <v>5178</v>
      </c>
      <c r="C931" s="2">
        <v>2.4872800000000002</v>
      </c>
      <c r="D931" s="2">
        <v>6.51166</v>
      </c>
      <c r="E931" s="2">
        <v>1.3884564477766399</v>
      </c>
      <c r="F931" s="2">
        <v>2.6179843041394601</v>
      </c>
      <c r="G931" s="2" t="s">
        <v>5179</v>
      </c>
      <c r="H931" s="2">
        <v>5.7999999999999996E-3</v>
      </c>
      <c r="I931" s="2">
        <v>3.7476799999999998E-2</v>
      </c>
      <c r="J931" s="2" t="s">
        <v>16</v>
      </c>
      <c r="K931" s="2" t="s">
        <v>17</v>
      </c>
      <c r="L931" s="2" t="s">
        <v>5180</v>
      </c>
      <c r="M931" s="2" t="s">
        <v>5181</v>
      </c>
      <c r="N931" s="2" t="s">
        <v>5182</v>
      </c>
    </row>
    <row r="932" spans="1:14" x14ac:dyDescent="0.45">
      <c r="A932" s="2" t="s">
        <v>5183</v>
      </c>
      <c r="B932" s="2" t="s">
        <v>5184</v>
      </c>
      <c r="C932" s="2">
        <v>8.8870799999999992</v>
      </c>
      <c r="D932" s="2">
        <v>23.260200000000001</v>
      </c>
      <c r="E932" s="2">
        <v>1.38808212146207</v>
      </c>
      <c r="F932" s="2">
        <v>2.6173051215922398</v>
      </c>
      <c r="G932" s="2" t="s">
        <v>5185</v>
      </c>
      <c r="H932" s="2">
        <v>2.9999999999999997E-4</v>
      </c>
      <c r="I932" s="2">
        <v>3.78203E-3</v>
      </c>
      <c r="J932" s="2" t="s">
        <v>16</v>
      </c>
      <c r="K932" s="2" t="s">
        <v>60</v>
      </c>
      <c r="L932" s="2" t="s">
        <v>5186</v>
      </c>
      <c r="M932" s="2" t="s">
        <v>18</v>
      </c>
      <c r="N932" s="2" t="s">
        <v>5187</v>
      </c>
    </row>
    <row r="933" spans="1:14" x14ac:dyDescent="0.45">
      <c r="A933" s="2" t="s">
        <v>5188</v>
      </c>
      <c r="B933" s="2" t="s">
        <v>5189</v>
      </c>
      <c r="C933" s="2">
        <v>3.88632</v>
      </c>
      <c r="D933" s="2">
        <v>10.165900000000001</v>
      </c>
      <c r="E933" s="2">
        <v>1.3872613418664499</v>
      </c>
      <c r="F933" s="2">
        <v>2.6158165050742102</v>
      </c>
      <c r="G933" s="2" t="s">
        <v>5190</v>
      </c>
      <c r="H933" s="2">
        <v>6.9999999999999999E-4</v>
      </c>
      <c r="I933" s="2">
        <v>7.5164899999999998E-3</v>
      </c>
      <c r="J933" s="2" t="s">
        <v>16</v>
      </c>
      <c r="K933" s="2" t="s">
        <v>60</v>
      </c>
      <c r="L933" s="2" t="s">
        <v>5191</v>
      </c>
      <c r="M933" s="2" t="s">
        <v>18</v>
      </c>
      <c r="N933" s="2" t="s">
        <v>5192</v>
      </c>
    </row>
    <row r="934" spans="1:14" x14ac:dyDescent="0.45">
      <c r="A934" s="2" t="s">
        <v>5193</v>
      </c>
      <c r="B934" s="2" t="s">
        <v>5194</v>
      </c>
      <c r="C934" s="2">
        <v>1.7920499999999999</v>
      </c>
      <c r="D934" s="2">
        <v>4.6859299999999999</v>
      </c>
      <c r="E934" s="2">
        <v>1.38672451229594</v>
      </c>
      <c r="F934" s="2">
        <v>2.6148433358444199</v>
      </c>
      <c r="G934" s="2" t="s">
        <v>5195</v>
      </c>
      <c r="H934" s="2">
        <v>1.065E-2</v>
      </c>
      <c r="I934" s="2">
        <v>5.8182200000000003E-2</v>
      </c>
      <c r="J934" s="2" t="s">
        <v>143</v>
      </c>
      <c r="K934" s="2" t="s">
        <v>17</v>
      </c>
      <c r="L934" s="2" t="s">
        <v>5196</v>
      </c>
      <c r="M934" s="2" t="s">
        <v>5197</v>
      </c>
      <c r="N934" s="2" t="s">
        <v>5198</v>
      </c>
    </row>
    <row r="935" spans="1:14" x14ac:dyDescent="0.45">
      <c r="A935" s="2" t="s">
        <v>5199</v>
      </c>
      <c r="B935" s="2" t="s">
        <v>5200</v>
      </c>
      <c r="C935" s="2">
        <v>1.8146</v>
      </c>
      <c r="D935" s="2">
        <v>4.7410300000000003</v>
      </c>
      <c r="E935" s="2">
        <v>1.3855489582309</v>
      </c>
      <c r="F935" s="2">
        <v>2.6127135456850001</v>
      </c>
      <c r="G935" s="2" t="s">
        <v>5201</v>
      </c>
      <c r="H935" s="2">
        <v>5.5999999999999999E-3</v>
      </c>
      <c r="I935" s="2">
        <v>3.6526200000000002E-2</v>
      </c>
      <c r="J935" s="2" t="s">
        <v>16</v>
      </c>
      <c r="K935" s="2" t="s">
        <v>60</v>
      </c>
      <c r="L935" s="2" t="s">
        <v>5202</v>
      </c>
      <c r="M935" s="2" t="s">
        <v>18</v>
      </c>
      <c r="N935" s="2" t="s">
        <v>5203</v>
      </c>
    </row>
    <row r="936" spans="1:14" x14ac:dyDescent="0.45">
      <c r="A936" s="2" t="s">
        <v>5204</v>
      </c>
      <c r="B936" s="2" t="s">
        <v>5205</v>
      </c>
      <c r="C936" s="2">
        <v>33.758600000000001</v>
      </c>
      <c r="D936" s="2">
        <v>88.176000000000002</v>
      </c>
      <c r="E936" s="2">
        <v>1.3851309568794701</v>
      </c>
      <c r="F936" s="2">
        <v>2.6119566569703698</v>
      </c>
      <c r="G936" s="2" t="s">
        <v>5206</v>
      </c>
      <c r="H936" s="2">
        <v>5.0000000000000002E-5</v>
      </c>
      <c r="I936" s="2">
        <v>8.3221300000000005E-4</v>
      </c>
      <c r="J936" s="2" t="s">
        <v>16</v>
      </c>
      <c r="K936" s="2" t="s">
        <v>17</v>
      </c>
      <c r="L936" s="2" t="s">
        <v>5207</v>
      </c>
      <c r="M936" s="2" t="s">
        <v>5208</v>
      </c>
      <c r="N936" s="2" t="s">
        <v>5209</v>
      </c>
    </row>
    <row r="937" spans="1:14" x14ac:dyDescent="0.45">
      <c r="A937" s="2" t="s">
        <v>5210</v>
      </c>
      <c r="B937" s="2" t="s">
        <v>5211</v>
      </c>
      <c r="C937" s="2">
        <v>2.43615</v>
      </c>
      <c r="D937" s="2">
        <v>6.3549199999999999</v>
      </c>
      <c r="E937" s="2">
        <v>1.38327099731987</v>
      </c>
      <c r="F937" s="2">
        <v>2.6085914249943598</v>
      </c>
      <c r="G937" s="2" t="s">
        <v>5212</v>
      </c>
      <c r="H937" s="2">
        <v>1.8500000000000001E-3</v>
      </c>
      <c r="I937" s="2">
        <v>1.59696E-2</v>
      </c>
      <c r="J937" s="2" t="s">
        <v>16</v>
      </c>
      <c r="K937" s="2" t="s">
        <v>17</v>
      </c>
      <c r="L937" s="2" t="s">
        <v>5213</v>
      </c>
      <c r="M937" s="2" t="s">
        <v>5214</v>
      </c>
      <c r="N937" s="2" t="s">
        <v>5215</v>
      </c>
    </row>
    <row r="938" spans="1:14" x14ac:dyDescent="0.45">
      <c r="A938" s="2" t="s">
        <v>5216</v>
      </c>
      <c r="B938" s="2" t="s">
        <v>5217</v>
      </c>
      <c r="C938" s="2">
        <v>1.1825399999999999</v>
      </c>
      <c r="D938" s="2">
        <v>3.08344</v>
      </c>
      <c r="E938" s="2">
        <v>1.3826517892317001</v>
      </c>
      <c r="F938" s="2">
        <v>2.60747205168536</v>
      </c>
      <c r="G938" s="2" t="s">
        <v>5218</v>
      </c>
      <c r="H938" s="2">
        <v>1.1350000000000001E-2</v>
      </c>
      <c r="I938" s="2">
        <v>6.0795500000000002E-2</v>
      </c>
      <c r="J938" s="2" t="s">
        <v>143</v>
      </c>
      <c r="K938" s="2" t="s">
        <v>17</v>
      </c>
      <c r="L938" s="2" t="s">
        <v>5219</v>
      </c>
      <c r="M938" s="2" t="s">
        <v>5220</v>
      </c>
      <c r="N938" s="2" t="s">
        <v>5221</v>
      </c>
    </row>
    <row r="939" spans="1:14" x14ac:dyDescent="0.45">
      <c r="A939" s="2" t="s">
        <v>5222</v>
      </c>
      <c r="B939" s="2" t="s">
        <v>5223</v>
      </c>
      <c r="C939" s="2">
        <v>5.1268000000000002</v>
      </c>
      <c r="D939" s="2">
        <v>13.3675</v>
      </c>
      <c r="E939" s="2">
        <v>1.3825991533184001</v>
      </c>
      <c r="F939" s="2">
        <v>2.6073769212764302</v>
      </c>
      <c r="G939" s="2" t="s">
        <v>5224</v>
      </c>
      <c r="H939" s="2">
        <v>5.0000000000000002E-5</v>
      </c>
      <c r="I939" s="2">
        <v>8.3221300000000005E-4</v>
      </c>
      <c r="J939" s="2" t="s">
        <v>16</v>
      </c>
      <c r="K939" s="2" t="s">
        <v>60</v>
      </c>
      <c r="L939" s="2" t="s">
        <v>5225</v>
      </c>
      <c r="M939" s="2" t="s">
        <v>18</v>
      </c>
      <c r="N939" s="2" t="s">
        <v>5226</v>
      </c>
    </row>
    <row r="940" spans="1:14" x14ac:dyDescent="0.45">
      <c r="A940" s="2" t="s">
        <v>5227</v>
      </c>
      <c r="B940" s="2" t="s">
        <v>5228</v>
      </c>
      <c r="C940" s="2">
        <v>2.52291</v>
      </c>
      <c r="D940" s="2">
        <v>6.57761</v>
      </c>
      <c r="E940" s="2">
        <v>1.38247472851894</v>
      </c>
      <c r="F940" s="2">
        <v>2.6071520585355801</v>
      </c>
      <c r="G940" s="2" t="s">
        <v>5229</v>
      </c>
      <c r="H940" s="2">
        <v>4.15E-3</v>
      </c>
      <c r="I940" s="2">
        <v>2.9220800000000002E-2</v>
      </c>
      <c r="J940" s="2" t="s">
        <v>16</v>
      </c>
      <c r="K940" s="2" t="s">
        <v>17</v>
      </c>
      <c r="L940" s="2" t="s">
        <v>5230</v>
      </c>
      <c r="M940" s="2" t="s">
        <v>5231</v>
      </c>
      <c r="N940" s="2" t="s">
        <v>5232</v>
      </c>
    </row>
    <row r="941" spans="1:14" x14ac:dyDescent="0.45">
      <c r="A941" s="2" t="s">
        <v>5233</v>
      </c>
      <c r="B941" s="2" t="s">
        <v>5234</v>
      </c>
      <c r="C941" s="2">
        <v>0.72007399999999999</v>
      </c>
      <c r="D941" s="2">
        <v>1.8763000000000001</v>
      </c>
      <c r="E941" s="2">
        <v>1.381673436532</v>
      </c>
      <c r="F941" s="2">
        <v>2.6057044137130401</v>
      </c>
      <c r="G941" s="2" t="s">
        <v>5235</v>
      </c>
      <c r="H941" s="2">
        <v>8.3000000000000001E-3</v>
      </c>
      <c r="I941" s="2">
        <v>4.8649400000000002E-2</v>
      </c>
      <c r="J941" s="2" t="s">
        <v>16</v>
      </c>
      <c r="K941" s="2" t="s">
        <v>17</v>
      </c>
      <c r="L941" s="2" t="s">
        <v>5236</v>
      </c>
      <c r="M941" s="2" t="s">
        <v>5237</v>
      </c>
      <c r="N941" s="2" t="s">
        <v>5238</v>
      </c>
    </row>
    <row r="942" spans="1:14" x14ac:dyDescent="0.45">
      <c r="A942" s="2" t="s">
        <v>5239</v>
      </c>
      <c r="B942" s="2" t="s">
        <v>5240</v>
      </c>
      <c r="C942" s="2">
        <v>0.53505000000000003</v>
      </c>
      <c r="D942" s="2">
        <v>1.3933</v>
      </c>
      <c r="E942" s="2">
        <v>1.3807603052982</v>
      </c>
      <c r="F942" s="2">
        <v>2.6040556957293699</v>
      </c>
      <c r="G942" s="2" t="s">
        <v>5241</v>
      </c>
      <c r="H942" s="2">
        <v>8.1499999999999993E-3</v>
      </c>
      <c r="I942" s="2">
        <v>4.8022099999999998E-2</v>
      </c>
      <c r="J942" s="2" t="s">
        <v>16</v>
      </c>
      <c r="K942" s="2" t="s">
        <v>17</v>
      </c>
      <c r="L942" s="2" t="s">
        <v>5242</v>
      </c>
      <c r="M942" s="2" t="s">
        <v>5243</v>
      </c>
      <c r="N942" s="2" t="s">
        <v>1445</v>
      </c>
    </row>
    <row r="943" spans="1:14" x14ac:dyDescent="0.45">
      <c r="A943" s="2" t="s">
        <v>5244</v>
      </c>
      <c r="B943" s="2" t="s">
        <v>5245</v>
      </c>
      <c r="C943" s="2">
        <v>1.8993599999999999</v>
      </c>
      <c r="D943" s="2">
        <v>4.9455999999999998</v>
      </c>
      <c r="E943" s="2">
        <v>1.3806321830517301</v>
      </c>
      <c r="F943" s="2">
        <v>2.6038244461292201</v>
      </c>
      <c r="G943" s="2" t="s">
        <v>5246</v>
      </c>
      <c r="H943" s="2">
        <v>1.8500000000000001E-3</v>
      </c>
      <c r="I943" s="2">
        <v>1.59696E-2</v>
      </c>
      <c r="J943" s="2" t="s">
        <v>16</v>
      </c>
      <c r="K943" s="2" t="s">
        <v>1</v>
      </c>
      <c r="L943" s="2" t="s">
        <v>18</v>
      </c>
      <c r="M943" s="2" t="s">
        <v>18</v>
      </c>
      <c r="N943" s="2" t="s">
        <v>18</v>
      </c>
    </row>
    <row r="944" spans="1:14" x14ac:dyDescent="0.45">
      <c r="A944" s="2" t="s">
        <v>5247</v>
      </c>
      <c r="B944" s="2" t="s">
        <v>5248</v>
      </c>
      <c r="C944" s="2">
        <v>1.53047</v>
      </c>
      <c r="D944" s="2">
        <v>3.9839500000000001</v>
      </c>
      <c r="E944" s="2">
        <v>1.38022477548875</v>
      </c>
      <c r="F944" s="2">
        <v>2.6030892470940299</v>
      </c>
      <c r="G944" s="2" t="s">
        <v>5249</v>
      </c>
      <c r="H944" s="2">
        <v>1.155E-2</v>
      </c>
      <c r="I944" s="2">
        <v>6.1506900000000003E-2</v>
      </c>
      <c r="J944" s="2" t="s">
        <v>143</v>
      </c>
      <c r="K944" s="2" t="s">
        <v>60</v>
      </c>
      <c r="L944" s="2" t="s">
        <v>5250</v>
      </c>
      <c r="M944" s="2" t="s">
        <v>18</v>
      </c>
      <c r="N944" s="2" t="s">
        <v>5251</v>
      </c>
    </row>
    <row r="945" spans="1:14" x14ac:dyDescent="0.45">
      <c r="A945" s="2" t="s">
        <v>5252</v>
      </c>
      <c r="B945" s="2" t="s">
        <v>5253</v>
      </c>
      <c r="C945" s="2">
        <v>7.32212</v>
      </c>
      <c r="D945" s="2">
        <v>19.052299999999999</v>
      </c>
      <c r="E945" s="2">
        <v>1.37963184801811</v>
      </c>
      <c r="F945" s="2">
        <v>2.6020196336580099</v>
      </c>
      <c r="G945" s="2" t="s">
        <v>5254</v>
      </c>
      <c r="H945" s="2">
        <v>1E-4</v>
      </c>
      <c r="I945" s="2">
        <v>1.5171900000000001E-3</v>
      </c>
      <c r="J945" s="2" t="s">
        <v>16</v>
      </c>
      <c r="K945" s="2" t="s">
        <v>17</v>
      </c>
      <c r="L945" s="2" t="s">
        <v>5255</v>
      </c>
      <c r="M945" s="2" t="s">
        <v>5256</v>
      </c>
      <c r="N945" s="2" t="s">
        <v>5257</v>
      </c>
    </row>
    <row r="946" spans="1:14" x14ac:dyDescent="0.45">
      <c r="A946" s="2" t="s">
        <v>5258</v>
      </c>
      <c r="B946" s="2" t="s">
        <v>5259</v>
      </c>
      <c r="C946" s="2">
        <v>5.6204499999999999</v>
      </c>
      <c r="D946" s="2">
        <v>14.6225</v>
      </c>
      <c r="E946" s="2">
        <v>1.3794324398581299</v>
      </c>
      <c r="F946" s="2">
        <v>2.6016600094298501</v>
      </c>
      <c r="G946" s="2" t="s">
        <v>5260</v>
      </c>
      <c r="H946" s="2">
        <v>1E-4</v>
      </c>
      <c r="I946" s="2">
        <v>1.5171900000000001E-3</v>
      </c>
      <c r="J946" s="2" t="s">
        <v>16</v>
      </c>
      <c r="K946" s="2" t="s">
        <v>17</v>
      </c>
      <c r="L946" s="2" t="s">
        <v>5261</v>
      </c>
      <c r="M946" s="2" t="s">
        <v>5262</v>
      </c>
      <c r="N946" s="2" t="s">
        <v>5263</v>
      </c>
    </row>
    <row r="947" spans="1:14" x14ac:dyDescent="0.45">
      <c r="A947" s="2" t="s">
        <v>5264</v>
      </c>
      <c r="B947" s="2" t="s">
        <v>5265</v>
      </c>
      <c r="C947" s="2">
        <v>3.5817899999999998</v>
      </c>
      <c r="D947" s="2">
        <v>9.3168299999999995</v>
      </c>
      <c r="E947" s="2">
        <v>1.3791584146078699</v>
      </c>
      <c r="F947" s="2">
        <v>2.6011658974981802</v>
      </c>
      <c r="G947" s="2" t="s">
        <v>5266</v>
      </c>
      <c r="H947" s="2">
        <v>1.75E-3</v>
      </c>
      <c r="I947" s="2">
        <v>1.5320500000000001E-2</v>
      </c>
      <c r="J947" s="2" t="s">
        <v>16</v>
      </c>
      <c r="K947" s="2" t="s">
        <v>60</v>
      </c>
      <c r="L947" s="2" t="s">
        <v>5267</v>
      </c>
      <c r="M947" s="2" t="s">
        <v>18</v>
      </c>
      <c r="N947" s="2" t="s">
        <v>5268</v>
      </c>
    </row>
    <row r="948" spans="1:14" x14ac:dyDescent="0.45">
      <c r="A948" s="2" t="s">
        <v>5269</v>
      </c>
      <c r="B948" s="2" t="s">
        <v>5270</v>
      </c>
      <c r="C948" s="2">
        <v>12.7189</v>
      </c>
      <c r="D948" s="2">
        <v>33.078400000000002</v>
      </c>
      <c r="E948" s="2">
        <v>1.3789155492702001</v>
      </c>
      <c r="F948" s="2">
        <v>2.6007280503817198</v>
      </c>
      <c r="G948" s="2" t="s">
        <v>5271</v>
      </c>
      <c r="H948" s="2">
        <v>1E-4</v>
      </c>
      <c r="I948" s="2">
        <v>1.5171900000000001E-3</v>
      </c>
      <c r="J948" s="2" t="s">
        <v>16</v>
      </c>
      <c r="K948" s="2" t="s">
        <v>17</v>
      </c>
      <c r="L948" s="2" t="s">
        <v>5272</v>
      </c>
      <c r="M948" s="2" t="s">
        <v>5273</v>
      </c>
      <c r="N948" s="2" t="s">
        <v>3509</v>
      </c>
    </row>
    <row r="949" spans="1:14" x14ac:dyDescent="0.45">
      <c r="A949" s="2" t="s">
        <v>5274</v>
      </c>
      <c r="B949" s="2" t="s">
        <v>5275</v>
      </c>
      <c r="C949" s="2">
        <v>1.5903</v>
      </c>
      <c r="D949" s="2">
        <v>4.1359300000000001</v>
      </c>
      <c r="E949" s="2">
        <v>1.37891282201604</v>
      </c>
      <c r="F949" s="2">
        <v>2.6007231339998702</v>
      </c>
      <c r="G949" s="2" t="s">
        <v>5276</v>
      </c>
      <c r="H949" s="2">
        <v>1.17E-2</v>
      </c>
      <c r="I949" s="2">
        <v>6.2018799999999999E-2</v>
      </c>
      <c r="J949" s="2" t="s">
        <v>143</v>
      </c>
      <c r="K949" s="2" t="s">
        <v>60</v>
      </c>
      <c r="L949" s="2" t="s">
        <v>5277</v>
      </c>
      <c r="M949" s="2" t="s">
        <v>18</v>
      </c>
      <c r="N949" s="2" t="s">
        <v>5278</v>
      </c>
    </row>
    <row r="950" spans="1:14" x14ac:dyDescent="0.45">
      <c r="A950" s="2" t="s">
        <v>5279</v>
      </c>
      <c r="B950" s="2" t="s">
        <v>5280</v>
      </c>
      <c r="C950" s="2">
        <v>4.3816300000000004</v>
      </c>
      <c r="D950" s="2">
        <v>11.3927</v>
      </c>
      <c r="E950" s="2">
        <v>1.3785701290182799</v>
      </c>
      <c r="F950" s="2">
        <v>2.6001054402128898</v>
      </c>
      <c r="G950" s="2" t="s">
        <v>2463</v>
      </c>
      <c r="H950" s="2">
        <v>1.4999999999999999E-4</v>
      </c>
      <c r="I950" s="2">
        <v>2.1331000000000002E-3</v>
      </c>
      <c r="J950" s="2" t="s">
        <v>16</v>
      </c>
      <c r="K950" s="2" t="s">
        <v>17</v>
      </c>
      <c r="L950" s="2" t="s">
        <v>5281</v>
      </c>
      <c r="M950" s="2" t="s">
        <v>5282</v>
      </c>
      <c r="N950" s="2" t="s">
        <v>5283</v>
      </c>
    </row>
    <row r="951" spans="1:14" x14ac:dyDescent="0.45">
      <c r="A951" s="2" t="s">
        <v>5284</v>
      </c>
      <c r="B951" s="2" t="s">
        <v>5285</v>
      </c>
      <c r="C951" s="2">
        <v>6.2816799999999997</v>
      </c>
      <c r="D951" s="2">
        <v>16.3292</v>
      </c>
      <c r="E951" s="2">
        <v>1.37823175561823</v>
      </c>
      <c r="F951" s="2">
        <v>2.5994956763158901</v>
      </c>
      <c r="G951" s="2" t="s">
        <v>5286</v>
      </c>
      <c r="H951" s="2">
        <v>5.0000000000000002E-5</v>
      </c>
      <c r="I951" s="2">
        <v>8.3221300000000005E-4</v>
      </c>
      <c r="J951" s="2" t="s">
        <v>16</v>
      </c>
      <c r="K951" s="2" t="s">
        <v>17</v>
      </c>
      <c r="L951" s="2" t="s">
        <v>5287</v>
      </c>
      <c r="M951" s="2" t="s">
        <v>5288</v>
      </c>
      <c r="N951" s="2" t="s">
        <v>5289</v>
      </c>
    </row>
    <row r="952" spans="1:14" x14ac:dyDescent="0.45">
      <c r="A952" s="2" t="s">
        <v>5290</v>
      </c>
      <c r="B952" s="2" t="s">
        <v>5291</v>
      </c>
      <c r="C952" s="2">
        <v>4.7689599999999999</v>
      </c>
      <c r="D952" s="2">
        <v>12.3888</v>
      </c>
      <c r="E952" s="2">
        <v>1.37728986519259</v>
      </c>
      <c r="F952" s="2">
        <v>2.5977991008521801</v>
      </c>
      <c r="G952" s="2" t="s">
        <v>5292</v>
      </c>
      <c r="H952" s="2">
        <v>5.0000000000000002E-5</v>
      </c>
      <c r="I952" s="2">
        <v>8.3221300000000005E-4</v>
      </c>
      <c r="J952" s="2" t="s">
        <v>16</v>
      </c>
      <c r="K952" s="2" t="s">
        <v>17</v>
      </c>
      <c r="L952" s="2" t="s">
        <v>5293</v>
      </c>
      <c r="M952" s="2" t="s">
        <v>5294</v>
      </c>
      <c r="N952" s="2" t="s">
        <v>2367</v>
      </c>
    </row>
    <row r="953" spans="1:14" x14ac:dyDescent="0.45">
      <c r="A953" s="2" t="s">
        <v>5295</v>
      </c>
      <c r="B953" s="2" t="s">
        <v>5296</v>
      </c>
      <c r="C953" s="2">
        <v>0.884077</v>
      </c>
      <c r="D953" s="2">
        <v>2.2948</v>
      </c>
      <c r="E953" s="2">
        <v>1.37612448923252</v>
      </c>
      <c r="F953" s="2">
        <v>2.5957015056380799</v>
      </c>
      <c r="G953" s="2" t="s">
        <v>5297</v>
      </c>
      <c r="H953" s="2">
        <v>2.2249999999999999E-2</v>
      </c>
      <c r="I953" s="2">
        <v>9.73498E-2</v>
      </c>
      <c r="J953" s="2" t="s">
        <v>143</v>
      </c>
      <c r="K953" s="2" t="s">
        <v>17</v>
      </c>
      <c r="L953" s="2" t="s">
        <v>5298</v>
      </c>
      <c r="M953" s="2" t="s">
        <v>5299</v>
      </c>
      <c r="N953" s="2" t="s">
        <v>5300</v>
      </c>
    </row>
    <row r="954" spans="1:14" x14ac:dyDescent="0.45">
      <c r="A954" s="2" t="s">
        <v>5301</v>
      </c>
      <c r="B954" s="2" t="s">
        <v>5302</v>
      </c>
      <c r="C954" s="2">
        <v>3.5893299999999999</v>
      </c>
      <c r="D954" s="2">
        <v>9.3146799999999992</v>
      </c>
      <c r="E954" s="2">
        <v>1.3757916377053701</v>
      </c>
      <c r="F954" s="2">
        <v>2.5951027071904802</v>
      </c>
      <c r="G954" s="2" t="s">
        <v>5303</v>
      </c>
      <c r="H954" s="2">
        <v>3.5E-4</v>
      </c>
      <c r="I954" s="2">
        <v>4.2727099999999999E-3</v>
      </c>
      <c r="J954" s="2" t="s">
        <v>16</v>
      </c>
      <c r="K954" s="2" t="s">
        <v>17</v>
      </c>
      <c r="L954" s="2" t="s">
        <v>5304</v>
      </c>
      <c r="M954" s="2" t="s">
        <v>5305</v>
      </c>
      <c r="N954" s="2" t="s">
        <v>5306</v>
      </c>
    </row>
    <row r="955" spans="1:14" x14ac:dyDescent="0.45">
      <c r="A955" s="2" t="s">
        <v>5307</v>
      </c>
      <c r="B955" s="2" t="s">
        <v>5308</v>
      </c>
      <c r="C955" s="2">
        <v>3.3252799999999998</v>
      </c>
      <c r="D955" s="2">
        <v>8.6293199999999999</v>
      </c>
      <c r="E955" s="2">
        <v>1.3757710523043101</v>
      </c>
      <c r="F955" s="2">
        <v>2.5950656786796902</v>
      </c>
      <c r="G955" s="2" t="s">
        <v>5309</v>
      </c>
      <c r="H955" s="2">
        <v>1.75E-3</v>
      </c>
      <c r="I955" s="2">
        <v>1.5320500000000001E-2</v>
      </c>
      <c r="J955" s="2" t="s">
        <v>16</v>
      </c>
      <c r="K955" s="2" t="s">
        <v>60</v>
      </c>
      <c r="L955" s="2" t="s">
        <v>5310</v>
      </c>
      <c r="M955" s="2" t="s">
        <v>18</v>
      </c>
      <c r="N955" s="2" t="s">
        <v>5311</v>
      </c>
    </row>
    <row r="956" spans="1:14" x14ac:dyDescent="0.45">
      <c r="A956" s="2" t="s">
        <v>5312</v>
      </c>
      <c r="B956" s="2" t="s">
        <v>5313</v>
      </c>
      <c r="C956" s="2">
        <v>0.97214900000000004</v>
      </c>
      <c r="D956" s="2">
        <v>2.5227400000000002</v>
      </c>
      <c r="E956" s="2">
        <v>1.3757421702916299</v>
      </c>
      <c r="F956" s="2">
        <v>2.5950137273195799</v>
      </c>
      <c r="G956" s="2" t="s">
        <v>5314</v>
      </c>
      <c r="H956" s="2">
        <v>5.0000000000000001E-3</v>
      </c>
      <c r="I956" s="2">
        <v>3.3542700000000002E-2</v>
      </c>
      <c r="J956" s="2" t="s">
        <v>16</v>
      </c>
      <c r="K956" s="2" t="s">
        <v>17</v>
      </c>
      <c r="L956" s="2" t="s">
        <v>5315</v>
      </c>
      <c r="M956" s="2" t="s">
        <v>5316</v>
      </c>
      <c r="N956" s="2" t="s">
        <v>5317</v>
      </c>
    </row>
    <row r="957" spans="1:14" x14ac:dyDescent="0.45">
      <c r="A957" s="2" t="s">
        <v>5318</v>
      </c>
      <c r="B957" s="2" t="s">
        <v>5319</v>
      </c>
      <c r="C957" s="2">
        <v>3.3745799999999999</v>
      </c>
      <c r="D957" s="2">
        <v>8.7546199999999992</v>
      </c>
      <c r="E957" s="2">
        <v>1.3753366032885801</v>
      </c>
      <c r="F957" s="2">
        <v>2.5942843257531298</v>
      </c>
      <c r="G957" s="2" t="s">
        <v>5320</v>
      </c>
      <c r="H957" s="2">
        <v>8.9999999999999998E-4</v>
      </c>
      <c r="I957" s="2">
        <v>9.1887800000000006E-3</v>
      </c>
      <c r="J957" s="2" t="s">
        <v>16</v>
      </c>
      <c r="K957" s="2" t="s">
        <v>17</v>
      </c>
      <c r="L957" s="2" t="s">
        <v>5321</v>
      </c>
      <c r="M957" s="2" t="s">
        <v>5322</v>
      </c>
      <c r="N957" s="2" t="s">
        <v>1091</v>
      </c>
    </row>
    <row r="958" spans="1:14" x14ac:dyDescent="0.45">
      <c r="A958" s="2" t="s">
        <v>5323</v>
      </c>
      <c r="B958" s="2" t="s">
        <v>5324</v>
      </c>
      <c r="C958" s="2">
        <v>2.3847800000000001</v>
      </c>
      <c r="D958" s="2">
        <v>6.1813599999999997</v>
      </c>
      <c r="E958" s="2">
        <v>1.37406810818356</v>
      </c>
      <c r="F958" s="2">
        <v>2.5920042938971299</v>
      </c>
      <c r="G958" s="2" t="s">
        <v>5325</v>
      </c>
      <c r="H958" s="2">
        <v>5.8999999999999999E-3</v>
      </c>
      <c r="I958" s="2">
        <v>3.7961500000000002E-2</v>
      </c>
      <c r="J958" s="2" t="s">
        <v>16</v>
      </c>
      <c r="K958" s="2" t="s">
        <v>17</v>
      </c>
      <c r="L958" s="2" t="s">
        <v>5326</v>
      </c>
      <c r="M958" s="2" t="s">
        <v>5327</v>
      </c>
      <c r="N958" s="2" t="s">
        <v>5328</v>
      </c>
    </row>
    <row r="959" spans="1:14" x14ac:dyDescent="0.45">
      <c r="A959" s="2" t="s">
        <v>5329</v>
      </c>
      <c r="B959" s="2" t="s">
        <v>5330</v>
      </c>
      <c r="C959" s="2">
        <v>2.2519900000000002</v>
      </c>
      <c r="D959" s="2">
        <v>5.8367399999999998</v>
      </c>
      <c r="E959" s="2">
        <v>1.3739623830831</v>
      </c>
      <c r="F959" s="2">
        <v>2.59181435086301</v>
      </c>
      <c r="G959" s="2" t="s">
        <v>5331</v>
      </c>
      <c r="H959" s="2">
        <v>4.15E-3</v>
      </c>
      <c r="I959" s="2">
        <v>2.9220800000000002E-2</v>
      </c>
      <c r="J959" s="2" t="s">
        <v>16</v>
      </c>
      <c r="K959" s="2" t="s">
        <v>17</v>
      </c>
      <c r="L959" s="2" t="s">
        <v>5332</v>
      </c>
      <c r="M959" s="2" t="s">
        <v>5333</v>
      </c>
      <c r="N959" s="2" t="s">
        <v>5334</v>
      </c>
    </row>
    <row r="960" spans="1:14" x14ac:dyDescent="0.45">
      <c r="A960" s="2" t="s">
        <v>5335</v>
      </c>
      <c r="B960" s="2" t="s">
        <v>5336</v>
      </c>
      <c r="C960" s="2">
        <v>1.4342299999999999</v>
      </c>
      <c r="D960" s="2">
        <v>3.7161</v>
      </c>
      <c r="E960" s="2">
        <v>1.37351292498189</v>
      </c>
      <c r="F960" s="2">
        <v>2.5910070211890699</v>
      </c>
      <c r="G960" s="2" t="s">
        <v>5337</v>
      </c>
      <c r="H960" s="2">
        <v>7.7499999999999999E-3</v>
      </c>
      <c r="I960" s="2">
        <v>4.6377300000000003E-2</v>
      </c>
      <c r="J960" s="2" t="s">
        <v>16</v>
      </c>
      <c r="K960" s="2" t="s">
        <v>17</v>
      </c>
      <c r="L960" s="2" t="s">
        <v>5338</v>
      </c>
      <c r="M960" s="2" t="s">
        <v>5339</v>
      </c>
      <c r="N960" s="2" t="s">
        <v>5340</v>
      </c>
    </row>
    <row r="961" spans="1:14" x14ac:dyDescent="0.45">
      <c r="A961" s="2" t="s">
        <v>5341</v>
      </c>
      <c r="B961" s="2" t="s">
        <v>5342</v>
      </c>
      <c r="C961" s="2">
        <v>0.98364200000000002</v>
      </c>
      <c r="D961" s="2">
        <v>2.5480900000000002</v>
      </c>
      <c r="E961" s="2">
        <v>1.3732109930899401</v>
      </c>
      <c r="F961" s="2">
        <v>2.5904648235841901</v>
      </c>
      <c r="G961" s="2" t="s">
        <v>5343</v>
      </c>
      <c r="H961" s="2">
        <v>2.15E-3</v>
      </c>
      <c r="I961" s="2">
        <v>1.7874899999999999E-2</v>
      </c>
      <c r="J961" s="2" t="s">
        <v>16</v>
      </c>
      <c r="K961" s="2" t="s">
        <v>17</v>
      </c>
      <c r="L961" s="2" t="s">
        <v>5344</v>
      </c>
      <c r="M961" s="2" t="s">
        <v>5345</v>
      </c>
      <c r="N961" s="2" t="s">
        <v>5346</v>
      </c>
    </row>
    <row r="962" spans="1:14" x14ac:dyDescent="0.45">
      <c r="A962" s="2" t="s">
        <v>5347</v>
      </c>
      <c r="B962" s="2" t="s">
        <v>5348</v>
      </c>
      <c r="C962" s="2">
        <v>2.1225100000000001</v>
      </c>
      <c r="D962" s="2">
        <v>5.4969900000000003</v>
      </c>
      <c r="E962" s="2">
        <v>1.37287050394776</v>
      </c>
      <c r="F962" s="2">
        <v>2.58985352248046</v>
      </c>
      <c r="G962" s="2" t="s">
        <v>5349</v>
      </c>
      <c r="H962" s="2">
        <v>2.0000000000000001E-4</v>
      </c>
      <c r="I962" s="2">
        <v>2.7155500000000002E-3</v>
      </c>
      <c r="J962" s="2" t="s">
        <v>16</v>
      </c>
      <c r="K962" s="2" t="s">
        <v>17</v>
      </c>
      <c r="L962" s="2" t="s">
        <v>5350</v>
      </c>
      <c r="M962" s="2" t="s">
        <v>5351</v>
      </c>
      <c r="N962" s="2" t="s">
        <v>5352</v>
      </c>
    </row>
    <row r="963" spans="1:14" x14ac:dyDescent="0.45">
      <c r="A963" s="2" t="s">
        <v>5353</v>
      </c>
      <c r="B963" s="2" t="s">
        <v>5354</v>
      </c>
      <c r="C963" s="2">
        <v>5.3792200000000001</v>
      </c>
      <c r="D963" s="2">
        <v>13.9299</v>
      </c>
      <c r="E963" s="2">
        <v>1.37271600238808</v>
      </c>
      <c r="F963" s="2">
        <v>2.5895761839076998</v>
      </c>
      <c r="G963" s="2" t="s">
        <v>5355</v>
      </c>
      <c r="H963" s="2">
        <v>5.0000000000000002E-5</v>
      </c>
      <c r="I963" s="2">
        <v>8.3221300000000005E-4</v>
      </c>
      <c r="J963" s="2" t="s">
        <v>16</v>
      </c>
      <c r="K963" s="2" t="s">
        <v>17</v>
      </c>
      <c r="L963" s="2" t="s">
        <v>5356</v>
      </c>
      <c r="M963" s="2" t="s">
        <v>5357</v>
      </c>
      <c r="N963" s="2" t="s">
        <v>5358</v>
      </c>
    </row>
    <row r="964" spans="1:14" x14ac:dyDescent="0.45">
      <c r="A964" s="2" t="s">
        <v>5359</v>
      </c>
      <c r="B964" s="2" t="s">
        <v>5360</v>
      </c>
      <c r="C964" s="2">
        <v>1.9819800000000001</v>
      </c>
      <c r="D964" s="2">
        <v>5.1318799999999998</v>
      </c>
      <c r="E964" s="2">
        <v>1.37254503145368</v>
      </c>
      <c r="F964" s="2">
        <v>2.58926931654204</v>
      </c>
      <c r="G964" s="2" t="s">
        <v>5361</v>
      </c>
      <c r="H964" s="2">
        <v>9.7000000000000003E-3</v>
      </c>
      <c r="I964" s="2">
        <v>5.4512999999999999E-2</v>
      </c>
      <c r="J964" s="2" t="s">
        <v>143</v>
      </c>
      <c r="K964" s="2" t="s">
        <v>17</v>
      </c>
      <c r="L964" s="2" t="s">
        <v>5362</v>
      </c>
      <c r="M964" s="2" t="s">
        <v>5363</v>
      </c>
      <c r="N964" s="2" t="s">
        <v>5364</v>
      </c>
    </row>
    <row r="965" spans="1:14" x14ac:dyDescent="0.45">
      <c r="A965" s="2" t="s">
        <v>5365</v>
      </c>
      <c r="B965" s="2" t="s">
        <v>5366</v>
      </c>
      <c r="C965" s="2">
        <v>0.72019699999999998</v>
      </c>
      <c r="D965" s="2">
        <v>1.8643400000000001</v>
      </c>
      <c r="E965" s="2">
        <v>1.37220149345577</v>
      </c>
      <c r="F965" s="2">
        <v>2.5886528269348501</v>
      </c>
      <c r="G965" s="2" t="s">
        <v>5367</v>
      </c>
      <c r="H965" s="2">
        <v>1.7299999999999999E-2</v>
      </c>
      <c r="I965" s="2">
        <v>8.1310900000000005E-2</v>
      </c>
      <c r="J965" s="2" t="s">
        <v>143</v>
      </c>
      <c r="K965" s="2" t="s">
        <v>17</v>
      </c>
      <c r="L965" s="2" t="s">
        <v>5368</v>
      </c>
      <c r="M965" s="2" t="s">
        <v>5369</v>
      </c>
      <c r="N965" s="2" t="s">
        <v>5370</v>
      </c>
    </row>
    <row r="966" spans="1:14" x14ac:dyDescent="0.45">
      <c r="A966" s="2" t="s">
        <v>5371</v>
      </c>
      <c r="B966" s="2" t="s">
        <v>5372</v>
      </c>
      <c r="C966" s="2">
        <v>1.23166</v>
      </c>
      <c r="D966" s="2">
        <v>3.1881499999999998</v>
      </c>
      <c r="E966" s="2">
        <v>1.3721154538898499</v>
      </c>
      <c r="F966" s="2">
        <v>2.5884984492473602</v>
      </c>
      <c r="G966" s="2" t="s">
        <v>5373</v>
      </c>
      <c r="H966" s="2">
        <v>1.4250000000000001E-2</v>
      </c>
      <c r="I966" s="2">
        <v>7.0887099999999995E-2</v>
      </c>
      <c r="J966" s="2" t="s">
        <v>143</v>
      </c>
      <c r="K966" s="2" t="s">
        <v>17</v>
      </c>
      <c r="L966" s="2" t="s">
        <v>5374</v>
      </c>
      <c r="M966" s="2" t="s">
        <v>5375</v>
      </c>
      <c r="N966" s="2" t="s">
        <v>5376</v>
      </c>
    </row>
    <row r="967" spans="1:14" x14ac:dyDescent="0.45">
      <c r="A967" s="2" t="s">
        <v>5377</v>
      </c>
      <c r="B967" s="2" t="s">
        <v>5378</v>
      </c>
      <c r="C967" s="2">
        <v>2.7368600000000001</v>
      </c>
      <c r="D967" s="2">
        <v>7.0820699999999999</v>
      </c>
      <c r="E967" s="2">
        <v>1.37164946589145</v>
      </c>
      <c r="F967" s="2">
        <v>2.5876625037451699</v>
      </c>
      <c r="G967" s="2" t="s">
        <v>5379</v>
      </c>
      <c r="H967" s="2">
        <v>4.7000000000000002E-3</v>
      </c>
      <c r="I967" s="2">
        <v>3.2024999999999998E-2</v>
      </c>
      <c r="J967" s="2" t="s">
        <v>16</v>
      </c>
      <c r="K967" s="2" t="s">
        <v>60</v>
      </c>
      <c r="L967" s="2" t="s">
        <v>5380</v>
      </c>
      <c r="M967" s="2" t="s">
        <v>18</v>
      </c>
      <c r="N967" s="2" t="s">
        <v>5381</v>
      </c>
    </row>
    <row r="968" spans="1:14" x14ac:dyDescent="0.45">
      <c r="A968" s="2" t="s">
        <v>5382</v>
      </c>
      <c r="B968" s="2" t="s">
        <v>5383</v>
      </c>
      <c r="C968" s="2">
        <v>10.6004</v>
      </c>
      <c r="D968" s="2">
        <v>27.394500000000001</v>
      </c>
      <c r="E968" s="2">
        <v>1.3697675669631599</v>
      </c>
      <c r="F968" s="2">
        <v>2.5842892721029398</v>
      </c>
      <c r="G968" s="2" t="s">
        <v>5384</v>
      </c>
      <c r="H968" s="2">
        <v>5.0000000000000002E-5</v>
      </c>
      <c r="I968" s="2">
        <v>8.3221300000000005E-4</v>
      </c>
      <c r="J968" s="2" t="s">
        <v>16</v>
      </c>
      <c r="K968" s="2" t="s">
        <v>17</v>
      </c>
      <c r="L968" s="2" t="s">
        <v>5385</v>
      </c>
      <c r="M968" s="2" t="s">
        <v>5386</v>
      </c>
      <c r="N968" s="2" t="s">
        <v>5387</v>
      </c>
    </row>
    <row r="969" spans="1:14" x14ac:dyDescent="0.45">
      <c r="A969" s="2" t="s">
        <v>5388</v>
      </c>
      <c r="B969" s="2" t="s">
        <v>5389</v>
      </c>
      <c r="C969" s="2">
        <v>3.6976499999999999</v>
      </c>
      <c r="D969" s="2">
        <v>9.5537200000000002</v>
      </c>
      <c r="E969" s="2">
        <v>1.36945392166741</v>
      </c>
      <c r="F969" s="2">
        <v>2.5837275026030002</v>
      </c>
      <c r="G969" s="2" t="s">
        <v>5390</v>
      </c>
      <c r="H969" s="2">
        <v>5.5000000000000003E-4</v>
      </c>
      <c r="I969" s="2">
        <v>6.1873800000000001E-3</v>
      </c>
      <c r="J969" s="2" t="s">
        <v>16</v>
      </c>
      <c r="K969" s="2" t="s">
        <v>17</v>
      </c>
      <c r="L969" s="2" t="s">
        <v>5391</v>
      </c>
      <c r="M969" s="2" t="s">
        <v>5392</v>
      </c>
      <c r="N969" s="2" t="s">
        <v>5393</v>
      </c>
    </row>
    <row r="970" spans="1:14" x14ac:dyDescent="0.45">
      <c r="A970" s="2" t="s">
        <v>5394</v>
      </c>
      <c r="B970" s="2" t="s">
        <v>5395</v>
      </c>
      <c r="C970" s="2">
        <v>0.62090900000000004</v>
      </c>
      <c r="D970" s="2">
        <v>1.60405</v>
      </c>
      <c r="E970" s="2">
        <v>1.3692653642335599</v>
      </c>
      <c r="F970" s="2">
        <v>2.5833898365138901</v>
      </c>
      <c r="G970" s="2" t="s">
        <v>5396</v>
      </c>
      <c r="H970" s="2">
        <v>6.0000000000000001E-3</v>
      </c>
      <c r="I970" s="2">
        <v>3.8471400000000003E-2</v>
      </c>
      <c r="J970" s="2" t="s">
        <v>16</v>
      </c>
      <c r="K970" s="2" t="s">
        <v>17</v>
      </c>
      <c r="L970" s="2" t="s">
        <v>5397</v>
      </c>
      <c r="M970" s="2" t="s">
        <v>5398</v>
      </c>
      <c r="N970" s="2" t="s">
        <v>630</v>
      </c>
    </row>
    <row r="971" spans="1:14" x14ac:dyDescent="0.45">
      <c r="A971" s="2" t="s">
        <v>5399</v>
      </c>
      <c r="B971" s="2" t="s">
        <v>5400</v>
      </c>
      <c r="C971" s="2">
        <v>4.31135</v>
      </c>
      <c r="D971" s="2">
        <v>11.134399999999999</v>
      </c>
      <c r="E971" s="2">
        <v>1.36881222572824</v>
      </c>
      <c r="F971" s="2">
        <v>2.5825785426838501</v>
      </c>
      <c r="G971" s="2" t="s">
        <v>5401</v>
      </c>
      <c r="H971" s="2">
        <v>5.0000000000000002E-5</v>
      </c>
      <c r="I971" s="2">
        <v>8.3221300000000005E-4</v>
      </c>
      <c r="J971" s="2" t="s">
        <v>16</v>
      </c>
      <c r="K971" s="2" t="s">
        <v>60</v>
      </c>
      <c r="L971" s="2" t="s">
        <v>5402</v>
      </c>
      <c r="M971" s="2" t="s">
        <v>18</v>
      </c>
      <c r="N971" s="2" t="s">
        <v>5403</v>
      </c>
    </row>
    <row r="972" spans="1:14" x14ac:dyDescent="0.45">
      <c r="A972" s="2" t="s">
        <v>5404</v>
      </c>
      <c r="B972" s="2" t="s">
        <v>5405</v>
      </c>
      <c r="C972" s="2">
        <v>1.0217700000000001</v>
      </c>
      <c r="D972" s="2">
        <v>2.6383800000000002</v>
      </c>
      <c r="E972" s="2">
        <v>1.3685818849409199</v>
      </c>
      <c r="F972" s="2">
        <v>2.5821662409348498</v>
      </c>
      <c r="G972" s="2" t="s">
        <v>5406</v>
      </c>
      <c r="H972" s="2">
        <v>6.2500000000000003E-3</v>
      </c>
      <c r="I972" s="2">
        <v>3.9669299999999998E-2</v>
      </c>
      <c r="J972" s="2" t="s">
        <v>16</v>
      </c>
      <c r="K972" s="2" t="s">
        <v>17</v>
      </c>
      <c r="L972" s="2" t="s">
        <v>5407</v>
      </c>
      <c r="M972" s="2" t="s">
        <v>5408</v>
      </c>
      <c r="N972" s="2" t="s">
        <v>5409</v>
      </c>
    </row>
    <row r="973" spans="1:14" x14ac:dyDescent="0.45">
      <c r="A973" s="2" t="s">
        <v>5410</v>
      </c>
      <c r="B973" s="2" t="s">
        <v>5411</v>
      </c>
      <c r="C973" s="2">
        <v>7.5775100000000002</v>
      </c>
      <c r="D973" s="2">
        <v>19.557300000000001</v>
      </c>
      <c r="E973" s="2">
        <v>1.3679114554826901</v>
      </c>
      <c r="F973" s="2">
        <v>2.5809665708128402</v>
      </c>
      <c r="G973" s="2" t="s">
        <v>5412</v>
      </c>
      <c r="H973" s="2">
        <v>5.0000000000000002E-5</v>
      </c>
      <c r="I973" s="2">
        <v>8.3221300000000005E-4</v>
      </c>
      <c r="J973" s="2" t="s">
        <v>16</v>
      </c>
      <c r="K973" s="2" t="s">
        <v>1</v>
      </c>
      <c r="L973" s="2" t="s">
        <v>18</v>
      </c>
      <c r="M973" s="2" t="s">
        <v>18</v>
      </c>
      <c r="N973" s="2" t="s">
        <v>18</v>
      </c>
    </row>
    <row r="974" spans="1:14" x14ac:dyDescent="0.45">
      <c r="A974" s="2" t="s">
        <v>5413</v>
      </c>
      <c r="B974" s="2" t="s">
        <v>5414</v>
      </c>
      <c r="C974" s="2">
        <v>5.0185000000000004</v>
      </c>
      <c r="D974" s="2">
        <v>12.947800000000001</v>
      </c>
      <c r="E974" s="2">
        <v>1.36737886534623</v>
      </c>
      <c r="F974" s="2">
        <v>2.5800139483909499</v>
      </c>
      <c r="G974" s="2" t="s">
        <v>5415</v>
      </c>
      <c r="H974" s="2">
        <v>1E-4</v>
      </c>
      <c r="I974" s="2">
        <v>1.5171900000000001E-3</v>
      </c>
      <c r="J974" s="2" t="s">
        <v>16</v>
      </c>
      <c r="K974" s="2" t="s">
        <v>17</v>
      </c>
      <c r="L974" s="2" t="s">
        <v>5416</v>
      </c>
      <c r="M974" s="2" t="s">
        <v>5417</v>
      </c>
      <c r="N974" s="2" t="s">
        <v>5418</v>
      </c>
    </row>
    <row r="975" spans="1:14" x14ac:dyDescent="0.45">
      <c r="A975" s="2" t="s">
        <v>5419</v>
      </c>
      <c r="B975" s="2" t="s">
        <v>5420</v>
      </c>
      <c r="C975" s="2">
        <v>2.6895899999999999</v>
      </c>
      <c r="D975" s="2">
        <v>6.9360799999999996</v>
      </c>
      <c r="E975" s="2">
        <v>1.36673427284446</v>
      </c>
      <c r="F975" s="2">
        <v>2.57886146215594</v>
      </c>
      <c r="G975" s="2" t="s">
        <v>5421</v>
      </c>
      <c r="H975" s="2">
        <v>1.44E-2</v>
      </c>
      <c r="I975" s="2">
        <v>7.1422799999999995E-2</v>
      </c>
      <c r="J975" s="2" t="s">
        <v>143</v>
      </c>
      <c r="K975" s="2" t="s">
        <v>17</v>
      </c>
      <c r="L975" s="2" t="s">
        <v>5422</v>
      </c>
      <c r="M975" s="2" t="s">
        <v>5423</v>
      </c>
      <c r="N975" s="2" t="s">
        <v>5424</v>
      </c>
    </row>
    <row r="976" spans="1:14" x14ac:dyDescent="0.45">
      <c r="A976" s="2" t="s">
        <v>5425</v>
      </c>
      <c r="B976" s="2" t="s">
        <v>5426</v>
      </c>
      <c r="C976" s="2">
        <v>39.678400000000003</v>
      </c>
      <c r="D976" s="2">
        <v>102.325</v>
      </c>
      <c r="E976" s="2">
        <v>1.3667329103035799</v>
      </c>
      <c r="F976" s="2">
        <v>2.57885902657365</v>
      </c>
      <c r="G976" s="2" t="s">
        <v>5427</v>
      </c>
      <c r="H976" s="2">
        <v>5.0000000000000002E-5</v>
      </c>
      <c r="I976" s="2">
        <v>8.3221300000000005E-4</v>
      </c>
      <c r="J976" s="2" t="s">
        <v>16</v>
      </c>
      <c r="K976" s="2" t="s">
        <v>17</v>
      </c>
      <c r="L976" s="2" t="s">
        <v>5428</v>
      </c>
      <c r="M976" s="2" t="s">
        <v>5429</v>
      </c>
      <c r="N976" s="2" t="s">
        <v>2026</v>
      </c>
    </row>
    <row r="977" spans="1:14" x14ac:dyDescent="0.45">
      <c r="A977" s="2" t="s">
        <v>5430</v>
      </c>
      <c r="B977" s="2" t="s">
        <v>5431</v>
      </c>
      <c r="C977" s="2">
        <v>15.6319</v>
      </c>
      <c r="D977" s="2">
        <v>40.298499999999997</v>
      </c>
      <c r="E977" s="2">
        <v>1.3662329961514901</v>
      </c>
      <c r="F977" s="2">
        <v>2.57796557040411</v>
      </c>
      <c r="G977" s="2" t="s">
        <v>5432</v>
      </c>
      <c r="H977" s="2">
        <v>5.0000000000000002E-5</v>
      </c>
      <c r="I977" s="2">
        <v>8.3221300000000005E-4</v>
      </c>
      <c r="J977" s="2" t="s">
        <v>16</v>
      </c>
      <c r="K977" s="2" t="s">
        <v>1</v>
      </c>
      <c r="L977" s="2" t="s">
        <v>18</v>
      </c>
      <c r="M977" s="2" t="s">
        <v>18</v>
      </c>
      <c r="N977" s="2" t="s">
        <v>18</v>
      </c>
    </row>
    <row r="978" spans="1:14" x14ac:dyDescent="0.45">
      <c r="A978" s="2" t="s">
        <v>5433</v>
      </c>
      <c r="B978" s="2" t="s">
        <v>5434</v>
      </c>
      <c r="C978" s="2">
        <v>1.8239799999999999</v>
      </c>
      <c r="D978" s="2">
        <v>4.6993799999999997</v>
      </c>
      <c r="E978" s="2">
        <v>1.3653805208824199</v>
      </c>
      <c r="F978" s="2">
        <v>2.5764427241526802</v>
      </c>
      <c r="G978" s="2" t="s">
        <v>5435</v>
      </c>
      <c r="H978" s="2">
        <v>2.2499999999999998E-3</v>
      </c>
      <c r="I978" s="2">
        <v>1.8511900000000001E-2</v>
      </c>
      <c r="J978" s="2" t="s">
        <v>16</v>
      </c>
      <c r="K978" s="2" t="s">
        <v>60</v>
      </c>
      <c r="L978" s="2" t="s">
        <v>5436</v>
      </c>
      <c r="M978" s="2" t="s">
        <v>18</v>
      </c>
      <c r="N978" s="2" t="s">
        <v>5437</v>
      </c>
    </row>
    <row r="979" spans="1:14" x14ac:dyDescent="0.45">
      <c r="A979" s="2" t="s">
        <v>5438</v>
      </c>
      <c r="B979" s="2" t="s">
        <v>5439</v>
      </c>
      <c r="C979" s="2">
        <v>1.7393700000000001</v>
      </c>
      <c r="D979" s="2">
        <v>4.4759700000000002</v>
      </c>
      <c r="E979" s="2">
        <v>1.3636355103582201</v>
      </c>
      <c r="F979" s="2">
        <v>2.5733282740302501</v>
      </c>
      <c r="G979" s="2" t="s">
        <v>5440</v>
      </c>
      <c r="H979" s="2">
        <v>3.5500000000000002E-3</v>
      </c>
      <c r="I979" s="2">
        <v>2.5998299999999998E-2</v>
      </c>
      <c r="J979" s="2" t="s">
        <v>16</v>
      </c>
      <c r="K979" s="2" t="s">
        <v>17</v>
      </c>
      <c r="L979" s="2" t="s">
        <v>5441</v>
      </c>
      <c r="M979" s="2" t="s">
        <v>5442</v>
      </c>
      <c r="N979" s="2" t="s">
        <v>5443</v>
      </c>
    </row>
    <row r="980" spans="1:14" x14ac:dyDescent="0.45">
      <c r="A980" s="2" t="s">
        <v>5444</v>
      </c>
      <c r="B980" s="2" t="s">
        <v>5445</v>
      </c>
      <c r="C980" s="2">
        <v>23.715199999999999</v>
      </c>
      <c r="D980" s="2">
        <v>61.009900000000002</v>
      </c>
      <c r="E980" s="2">
        <v>1.36323133068019</v>
      </c>
      <c r="F980" s="2">
        <v>2.5726074416408098</v>
      </c>
      <c r="G980" s="2" t="s">
        <v>5446</v>
      </c>
      <c r="H980" s="2">
        <v>5.0000000000000002E-5</v>
      </c>
      <c r="I980" s="2">
        <v>8.3221300000000005E-4</v>
      </c>
      <c r="J980" s="2" t="s">
        <v>16</v>
      </c>
      <c r="K980" s="2" t="s">
        <v>17</v>
      </c>
      <c r="L980" s="2" t="s">
        <v>5447</v>
      </c>
      <c r="M980" s="2" t="s">
        <v>5448</v>
      </c>
      <c r="N980" s="2" t="s">
        <v>5449</v>
      </c>
    </row>
    <row r="981" spans="1:14" x14ac:dyDescent="0.45">
      <c r="A981" s="2" t="s">
        <v>5450</v>
      </c>
      <c r="B981" s="2" t="s">
        <v>5451</v>
      </c>
      <c r="C981" s="2">
        <v>3.45621</v>
      </c>
      <c r="D981" s="2">
        <v>8.89133</v>
      </c>
      <c r="E981" s="2">
        <v>1.36320836057812</v>
      </c>
      <c r="F981" s="2">
        <v>2.5725664817820699</v>
      </c>
      <c r="G981" s="2" t="s">
        <v>5452</v>
      </c>
      <c r="H981" s="2">
        <v>4.0000000000000002E-4</v>
      </c>
      <c r="I981" s="2">
        <v>4.7786800000000004E-3</v>
      </c>
      <c r="J981" s="2" t="s">
        <v>16</v>
      </c>
      <c r="K981" s="2" t="s">
        <v>17</v>
      </c>
      <c r="L981" s="2" t="s">
        <v>5453</v>
      </c>
      <c r="M981" s="2" t="s">
        <v>5454</v>
      </c>
      <c r="N981" s="2" t="s">
        <v>5455</v>
      </c>
    </row>
    <row r="982" spans="1:14" x14ac:dyDescent="0.45">
      <c r="A982" s="2" t="s">
        <v>5456</v>
      </c>
      <c r="B982" s="2" t="s">
        <v>5457</v>
      </c>
      <c r="C982" s="2">
        <v>3.9465300000000001</v>
      </c>
      <c r="D982" s="2">
        <v>10.152100000000001</v>
      </c>
      <c r="E982" s="2">
        <v>1.36312156397478</v>
      </c>
      <c r="F982" s="2">
        <v>2.5724117135813001</v>
      </c>
      <c r="G982" s="2" t="s">
        <v>5458</v>
      </c>
      <c r="H982" s="2">
        <v>1.1999999999999999E-3</v>
      </c>
      <c r="I982" s="2">
        <v>1.1487600000000001E-2</v>
      </c>
      <c r="J982" s="2" t="s">
        <v>16</v>
      </c>
      <c r="K982" s="2" t="s">
        <v>60</v>
      </c>
      <c r="L982" s="2" t="s">
        <v>5459</v>
      </c>
      <c r="M982" s="2" t="s">
        <v>18</v>
      </c>
      <c r="N982" s="2" t="s">
        <v>5460</v>
      </c>
    </row>
    <row r="983" spans="1:14" x14ac:dyDescent="0.45">
      <c r="A983" s="2" t="s">
        <v>5461</v>
      </c>
      <c r="B983" s="2" t="s">
        <v>5462</v>
      </c>
      <c r="C983" s="2">
        <v>39.869500000000002</v>
      </c>
      <c r="D983" s="2">
        <v>102.553</v>
      </c>
      <c r="E983" s="2">
        <v>1.3630122779877001</v>
      </c>
      <c r="F983" s="2">
        <v>2.5722168574975899</v>
      </c>
      <c r="G983" s="2" t="s">
        <v>5463</v>
      </c>
      <c r="H983" s="2">
        <v>8.9999999999999998E-4</v>
      </c>
      <c r="I983" s="2">
        <v>9.1887800000000006E-3</v>
      </c>
      <c r="J983" s="2" t="s">
        <v>16</v>
      </c>
      <c r="K983" s="2" t="s">
        <v>17</v>
      </c>
      <c r="L983" s="2" t="s">
        <v>5464</v>
      </c>
      <c r="M983" s="2" t="s">
        <v>5465</v>
      </c>
      <c r="N983" s="2" t="s">
        <v>5466</v>
      </c>
    </row>
    <row r="984" spans="1:14" x14ac:dyDescent="0.45">
      <c r="A984" s="2" t="s">
        <v>5467</v>
      </c>
      <c r="B984" s="2" t="s">
        <v>5468</v>
      </c>
      <c r="C984" s="2">
        <v>3.6031499999999999</v>
      </c>
      <c r="D984" s="2">
        <v>9.2680199999999999</v>
      </c>
      <c r="E984" s="2">
        <v>1.3630024447257401</v>
      </c>
      <c r="F984" s="2">
        <v>2.5721993255901099</v>
      </c>
      <c r="G984" s="2" t="s">
        <v>5469</v>
      </c>
      <c r="H984" s="2">
        <v>1.75E-3</v>
      </c>
      <c r="I984" s="2">
        <v>1.5320500000000001E-2</v>
      </c>
      <c r="J984" s="2" t="s">
        <v>16</v>
      </c>
      <c r="K984" s="2" t="s">
        <v>17</v>
      </c>
      <c r="L984" s="2" t="s">
        <v>5470</v>
      </c>
      <c r="M984" s="2" t="s">
        <v>5471</v>
      </c>
      <c r="N984" s="2" t="s">
        <v>5472</v>
      </c>
    </row>
    <row r="985" spans="1:14" x14ac:dyDescent="0.45">
      <c r="A985" s="2" t="s">
        <v>5473</v>
      </c>
      <c r="B985" s="2" t="s">
        <v>5474</v>
      </c>
      <c r="C985" s="2">
        <v>3.3684599999999998</v>
      </c>
      <c r="D985" s="2">
        <v>8.6589799999999997</v>
      </c>
      <c r="E985" s="2">
        <v>1.36210792250265</v>
      </c>
      <c r="F985" s="2">
        <v>2.5706049648800899</v>
      </c>
      <c r="G985" s="2" t="s">
        <v>5475</v>
      </c>
      <c r="H985" s="2">
        <v>1.4999999999999999E-4</v>
      </c>
      <c r="I985" s="2">
        <v>2.1331000000000002E-3</v>
      </c>
      <c r="J985" s="2" t="s">
        <v>16</v>
      </c>
      <c r="K985" s="2" t="s">
        <v>1</v>
      </c>
      <c r="L985" s="2" t="s">
        <v>18</v>
      </c>
      <c r="M985" s="2" t="s">
        <v>18</v>
      </c>
      <c r="N985" s="2" t="s">
        <v>18</v>
      </c>
    </row>
    <row r="986" spans="1:14" x14ac:dyDescent="0.45">
      <c r="A986" s="2" t="s">
        <v>5476</v>
      </c>
      <c r="B986" s="2" t="s">
        <v>5477</v>
      </c>
      <c r="C986" s="2">
        <v>1.0384</v>
      </c>
      <c r="D986" s="2">
        <v>2.6689799999999999</v>
      </c>
      <c r="E986" s="2">
        <v>1.36192620623629</v>
      </c>
      <c r="F986" s="2">
        <v>2.5702812018490002</v>
      </c>
      <c r="G986" s="2" t="s">
        <v>5478</v>
      </c>
      <c r="H986" s="2">
        <v>6.0499999999999998E-3</v>
      </c>
      <c r="I986" s="2">
        <v>3.8690799999999997E-2</v>
      </c>
      <c r="J986" s="2" t="s">
        <v>16</v>
      </c>
      <c r="K986" s="2" t="s">
        <v>17</v>
      </c>
      <c r="L986" s="2" t="s">
        <v>5479</v>
      </c>
      <c r="M986" s="2" t="s">
        <v>5480</v>
      </c>
      <c r="N986" s="2" t="s">
        <v>5481</v>
      </c>
    </row>
    <row r="987" spans="1:14" x14ac:dyDescent="0.45">
      <c r="A987" s="2" t="s">
        <v>5482</v>
      </c>
      <c r="B987" s="2" t="s">
        <v>5483</v>
      </c>
      <c r="C987" s="2">
        <v>1.8371299999999999</v>
      </c>
      <c r="D987" s="2">
        <v>4.72112</v>
      </c>
      <c r="E987" s="2">
        <v>1.3616754345553801</v>
      </c>
      <c r="F987" s="2">
        <v>2.5698344700701599</v>
      </c>
      <c r="G987" s="2" t="s">
        <v>5484</v>
      </c>
      <c r="H987" s="2">
        <v>7.4000000000000003E-3</v>
      </c>
      <c r="I987" s="2">
        <v>4.48408E-2</v>
      </c>
      <c r="J987" s="2" t="s">
        <v>16</v>
      </c>
      <c r="K987" s="2" t="s">
        <v>17</v>
      </c>
      <c r="L987" s="2" t="s">
        <v>5485</v>
      </c>
      <c r="M987" s="2" t="s">
        <v>5486</v>
      </c>
      <c r="N987" s="2" t="s">
        <v>5487</v>
      </c>
    </row>
    <row r="988" spans="1:14" x14ac:dyDescent="0.45">
      <c r="A988" s="2" t="s">
        <v>5488</v>
      </c>
      <c r="B988" s="2" t="s">
        <v>5489</v>
      </c>
      <c r="C988" s="2">
        <v>27.650099999999998</v>
      </c>
      <c r="D988" s="2">
        <v>71.052099999999996</v>
      </c>
      <c r="E988" s="2">
        <v>1.3615925919165099</v>
      </c>
      <c r="F988" s="2">
        <v>2.56968690890811</v>
      </c>
      <c r="G988" s="2" t="s">
        <v>5490</v>
      </c>
      <c r="H988" s="2">
        <v>5.0000000000000002E-5</v>
      </c>
      <c r="I988" s="2">
        <v>8.3221300000000005E-4</v>
      </c>
      <c r="J988" s="2" t="s">
        <v>16</v>
      </c>
      <c r="K988" s="2" t="s">
        <v>17</v>
      </c>
      <c r="L988" s="2" t="s">
        <v>5491</v>
      </c>
      <c r="M988" s="2" t="s">
        <v>5492</v>
      </c>
      <c r="N988" s="2" t="s">
        <v>5493</v>
      </c>
    </row>
    <row r="989" spans="1:14" x14ac:dyDescent="0.45">
      <c r="A989" s="2" t="s">
        <v>5494</v>
      </c>
      <c r="B989" s="2" t="s">
        <v>5495</v>
      </c>
      <c r="C989" s="2">
        <v>5.4721399999999996</v>
      </c>
      <c r="D989" s="2">
        <v>14.0604</v>
      </c>
      <c r="E989" s="2">
        <v>1.3614605918606499</v>
      </c>
      <c r="F989" s="2">
        <v>2.5694518049611301</v>
      </c>
      <c r="G989" s="2" t="s">
        <v>5496</v>
      </c>
      <c r="H989" s="2">
        <v>1E-4</v>
      </c>
      <c r="I989" s="2">
        <v>1.5171900000000001E-3</v>
      </c>
      <c r="J989" s="2" t="s">
        <v>16</v>
      </c>
      <c r="K989" s="2" t="s">
        <v>17</v>
      </c>
      <c r="L989" s="2" t="s">
        <v>5497</v>
      </c>
      <c r="M989" s="2" t="s">
        <v>5498</v>
      </c>
      <c r="N989" s="2" t="s">
        <v>5499</v>
      </c>
    </row>
    <row r="990" spans="1:14" x14ac:dyDescent="0.45">
      <c r="A990" s="2" t="s">
        <v>5500</v>
      </c>
      <c r="B990" s="2" t="s">
        <v>5501</v>
      </c>
      <c r="C990" s="2">
        <v>1.85911</v>
      </c>
      <c r="D990" s="2">
        <v>4.7753100000000002</v>
      </c>
      <c r="E990" s="2">
        <v>1.3609822576828601</v>
      </c>
      <c r="F990" s="2">
        <v>2.5686000290461601</v>
      </c>
      <c r="G990" s="2" t="s">
        <v>5502</v>
      </c>
      <c r="H990" s="2">
        <v>6.2500000000000003E-3</v>
      </c>
      <c r="I990" s="2">
        <v>3.9669299999999998E-2</v>
      </c>
      <c r="J990" s="2" t="s">
        <v>16</v>
      </c>
      <c r="K990" s="2" t="s">
        <v>17</v>
      </c>
      <c r="L990" s="2" t="s">
        <v>5503</v>
      </c>
      <c r="M990" s="2" t="s">
        <v>5504</v>
      </c>
      <c r="N990" s="2" t="s">
        <v>5505</v>
      </c>
    </row>
    <row r="991" spans="1:14" x14ac:dyDescent="0.45">
      <c r="A991" s="2" t="s">
        <v>5506</v>
      </c>
      <c r="B991" s="2" t="s">
        <v>5507</v>
      </c>
      <c r="C991" s="2">
        <v>2.20573</v>
      </c>
      <c r="D991" s="2">
        <v>5.6651199999999999</v>
      </c>
      <c r="E991" s="2">
        <v>1.3608503122325899</v>
      </c>
      <c r="F991" s="2">
        <v>2.5683651217510799</v>
      </c>
      <c r="G991" s="2" t="s">
        <v>5508</v>
      </c>
      <c r="H991" s="2">
        <v>1.5E-3</v>
      </c>
      <c r="I991" s="2">
        <v>1.3613399999999999E-2</v>
      </c>
      <c r="J991" s="2" t="s">
        <v>16</v>
      </c>
      <c r="K991" s="2" t="s">
        <v>17</v>
      </c>
      <c r="L991" s="2" t="s">
        <v>5509</v>
      </c>
      <c r="M991" s="2" t="s">
        <v>5510</v>
      </c>
      <c r="N991" s="2" t="s">
        <v>5511</v>
      </c>
    </row>
    <row r="992" spans="1:14" x14ac:dyDescent="0.45">
      <c r="A992" s="2" t="s">
        <v>5512</v>
      </c>
      <c r="B992" s="2" t="s">
        <v>5513</v>
      </c>
      <c r="C992" s="2">
        <v>1.8830800000000001</v>
      </c>
      <c r="D992" s="2">
        <v>4.8355600000000001</v>
      </c>
      <c r="E992" s="2">
        <v>1.3605886839194199</v>
      </c>
      <c r="F992" s="2">
        <v>2.5678993988571901</v>
      </c>
      <c r="G992" s="2" t="s">
        <v>5514</v>
      </c>
      <c r="H992" s="2">
        <v>9.8499999999999994E-3</v>
      </c>
      <c r="I992" s="2">
        <v>5.5091099999999997E-2</v>
      </c>
      <c r="J992" s="2" t="s">
        <v>143</v>
      </c>
      <c r="K992" s="2" t="s">
        <v>17</v>
      </c>
      <c r="L992" s="2" t="s">
        <v>5515</v>
      </c>
      <c r="M992" s="2" t="s">
        <v>5516</v>
      </c>
      <c r="N992" s="2" t="s">
        <v>5517</v>
      </c>
    </row>
    <row r="993" spans="1:14" x14ac:dyDescent="0.45">
      <c r="A993" s="2" t="s">
        <v>5518</v>
      </c>
      <c r="B993" s="2" t="s">
        <v>5519</v>
      </c>
      <c r="C993" s="2">
        <v>2.68336</v>
      </c>
      <c r="D993" s="2">
        <v>6.8849400000000003</v>
      </c>
      <c r="E993" s="2">
        <v>1.35940346202278</v>
      </c>
      <c r="F993" s="2">
        <v>2.5657906505276999</v>
      </c>
      <c r="G993" s="2" t="s">
        <v>5520</v>
      </c>
      <c r="H993" s="2">
        <v>5.4999999999999997E-3</v>
      </c>
      <c r="I993" s="2">
        <v>3.6025500000000002E-2</v>
      </c>
      <c r="J993" s="2" t="s">
        <v>16</v>
      </c>
      <c r="K993" s="2" t="s">
        <v>17</v>
      </c>
      <c r="L993" s="2" t="s">
        <v>5521</v>
      </c>
      <c r="M993" s="2" t="s">
        <v>5522</v>
      </c>
      <c r="N993" s="2" t="s">
        <v>5523</v>
      </c>
    </row>
    <row r="994" spans="1:14" x14ac:dyDescent="0.45">
      <c r="A994" s="2" t="s">
        <v>5524</v>
      </c>
      <c r="B994" s="2" t="s">
        <v>5525</v>
      </c>
      <c r="C994" s="2">
        <v>1.15082</v>
      </c>
      <c r="D994" s="2">
        <v>2.9523600000000001</v>
      </c>
      <c r="E994" s="2">
        <v>1.35920645021237</v>
      </c>
      <c r="F994" s="2">
        <v>2.5654402947463502</v>
      </c>
      <c r="G994" s="2" t="s">
        <v>5526</v>
      </c>
      <c r="H994" s="2">
        <v>7.45E-3</v>
      </c>
      <c r="I994" s="2">
        <v>4.5071899999999998E-2</v>
      </c>
      <c r="J994" s="2" t="s">
        <v>16</v>
      </c>
      <c r="K994" s="2" t="s">
        <v>17</v>
      </c>
      <c r="L994" s="2" t="s">
        <v>5527</v>
      </c>
      <c r="M994" s="2" t="s">
        <v>5528</v>
      </c>
      <c r="N994" s="2" t="s">
        <v>5529</v>
      </c>
    </row>
    <row r="995" spans="1:14" x14ac:dyDescent="0.45">
      <c r="A995" s="2" t="s">
        <v>5530</v>
      </c>
      <c r="B995" s="2" t="s">
        <v>5531</v>
      </c>
      <c r="C995" s="2">
        <v>2.9933000000000001</v>
      </c>
      <c r="D995" s="2">
        <v>7.6790200000000004</v>
      </c>
      <c r="E995" s="2">
        <v>1.35918532679193</v>
      </c>
      <c r="F995" s="2">
        <v>2.5654027327698499</v>
      </c>
      <c r="G995" s="2" t="s">
        <v>5532</v>
      </c>
      <c r="H995" s="2">
        <v>3.5E-4</v>
      </c>
      <c r="I995" s="2">
        <v>4.2727099999999999E-3</v>
      </c>
      <c r="J995" s="2" t="s">
        <v>16</v>
      </c>
      <c r="K995" s="2" t="s">
        <v>17</v>
      </c>
      <c r="L995" s="2" t="s">
        <v>5533</v>
      </c>
      <c r="M995" s="2" t="s">
        <v>5534</v>
      </c>
      <c r="N995" s="2" t="s">
        <v>5535</v>
      </c>
    </row>
    <row r="996" spans="1:14" x14ac:dyDescent="0.45">
      <c r="A996" s="2" t="s">
        <v>5536</v>
      </c>
      <c r="B996" s="2" t="s">
        <v>5537</v>
      </c>
      <c r="C996" s="2">
        <v>4.4636699999999996</v>
      </c>
      <c r="D996" s="2">
        <v>11.450200000000001</v>
      </c>
      <c r="E996" s="2">
        <v>1.35907052052111</v>
      </c>
      <c r="F996" s="2">
        <v>2.5651985921898399</v>
      </c>
      <c r="G996" s="2" t="s">
        <v>5538</v>
      </c>
      <c r="H996" s="2">
        <v>5.0000000000000002E-5</v>
      </c>
      <c r="I996" s="2">
        <v>8.3221300000000005E-4</v>
      </c>
      <c r="J996" s="2" t="s">
        <v>16</v>
      </c>
      <c r="K996" s="2" t="s">
        <v>17</v>
      </c>
      <c r="L996" s="2" t="s">
        <v>5539</v>
      </c>
      <c r="M996" s="2" t="s">
        <v>5540</v>
      </c>
      <c r="N996" s="2" t="s">
        <v>5541</v>
      </c>
    </row>
    <row r="997" spans="1:14" x14ac:dyDescent="0.45">
      <c r="A997" s="2" t="s">
        <v>5542</v>
      </c>
      <c r="B997" s="2" t="s">
        <v>5543</v>
      </c>
      <c r="C997" s="2">
        <v>2.5520299999999998</v>
      </c>
      <c r="D997" s="2">
        <v>6.5446600000000004</v>
      </c>
      <c r="E997" s="2">
        <v>1.3586729564425899</v>
      </c>
      <c r="F997" s="2">
        <v>2.5644917967265299</v>
      </c>
      <c r="G997" s="2" t="s">
        <v>5544</v>
      </c>
      <c r="H997" s="2">
        <v>1.1299999999999999E-2</v>
      </c>
      <c r="I997" s="2">
        <v>6.0613199999999999E-2</v>
      </c>
      <c r="J997" s="2" t="s">
        <v>143</v>
      </c>
      <c r="K997" s="2" t="s">
        <v>17</v>
      </c>
      <c r="L997" s="2" t="s">
        <v>5545</v>
      </c>
      <c r="M997" s="2" t="s">
        <v>5546</v>
      </c>
      <c r="N997" s="2" t="s">
        <v>5547</v>
      </c>
    </row>
    <row r="998" spans="1:14" x14ac:dyDescent="0.45">
      <c r="A998" s="2" t="s">
        <v>5548</v>
      </c>
      <c r="B998" s="2" t="s">
        <v>5549</v>
      </c>
      <c r="C998" s="2">
        <v>2.5680900000000002</v>
      </c>
      <c r="D998" s="2">
        <v>6.5856899999999996</v>
      </c>
      <c r="E998" s="2">
        <v>1.35863884002469</v>
      </c>
      <c r="F998" s="2">
        <v>2.56443115311379</v>
      </c>
      <c r="G998" s="2" t="s">
        <v>5550</v>
      </c>
      <c r="H998" s="2">
        <v>1.6000000000000001E-3</v>
      </c>
      <c r="I998" s="2">
        <v>1.42922E-2</v>
      </c>
      <c r="J998" s="2" t="s">
        <v>16</v>
      </c>
      <c r="K998" s="2" t="s">
        <v>17</v>
      </c>
      <c r="L998" s="2" t="s">
        <v>5551</v>
      </c>
      <c r="M998" s="2" t="s">
        <v>5552</v>
      </c>
      <c r="N998" s="2" t="s">
        <v>5553</v>
      </c>
    </row>
    <row r="999" spans="1:14" x14ac:dyDescent="0.45">
      <c r="A999" s="2" t="s">
        <v>5554</v>
      </c>
      <c r="B999" s="2" t="s">
        <v>5555</v>
      </c>
      <c r="C999" s="2">
        <v>0.26900000000000002</v>
      </c>
      <c r="D999" s="2">
        <v>0.68948500000000001</v>
      </c>
      <c r="E999" s="2">
        <v>1.3579129929370399</v>
      </c>
      <c r="F999" s="2">
        <v>2.56314126394052</v>
      </c>
      <c r="G999" s="2" t="s">
        <v>5556</v>
      </c>
      <c r="H999" s="2">
        <v>1.115E-2</v>
      </c>
      <c r="I999" s="2">
        <v>6.0033200000000002E-2</v>
      </c>
      <c r="J999" s="2" t="s">
        <v>143</v>
      </c>
      <c r="K999" s="2" t="s">
        <v>17</v>
      </c>
      <c r="L999" s="2" t="s">
        <v>5557</v>
      </c>
      <c r="M999" s="2" t="s">
        <v>5558</v>
      </c>
      <c r="N999" s="2" t="s">
        <v>5559</v>
      </c>
    </row>
    <row r="1000" spans="1:14" x14ac:dyDescent="0.45">
      <c r="A1000" s="2" t="s">
        <v>5560</v>
      </c>
      <c r="B1000" s="2" t="s">
        <v>5561</v>
      </c>
      <c r="C1000" s="2">
        <v>1.9493400000000001</v>
      </c>
      <c r="D1000" s="2">
        <v>4.9937899999999997</v>
      </c>
      <c r="E1000" s="2">
        <v>1.3571494094613401</v>
      </c>
      <c r="F1000" s="2">
        <v>2.56178501441513</v>
      </c>
      <c r="G1000" s="2" t="s">
        <v>5562</v>
      </c>
      <c r="H1000" s="2">
        <v>4.4999999999999999E-4</v>
      </c>
      <c r="I1000" s="2">
        <v>5.2602200000000003E-3</v>
      </c>
      <c r="J1000" s="2" t="s">
        <v>16</v>
      </c>
      <c r="K1000" s="2" t="s">
        <v>2181</v>
      </c>
      <c r="L1000" s="2" t="s">
        <v>5563</v>
      </c>
      <c r="M1000" s="2" t="s">
        <v>18</v>
      </c>
      <c r="N1000" s="2" t="s">
        <v>5564</v>
      </c>
    </row>
    <row r="1001" spans="1:14" x14ac:dyDescent="0.45">
      <c r="A1001" s="2" t="s">
        <v>5565</v>
      </c>
      <c r="B1001" s="2" t="s">
        <v>5566</v>
      </c>
      <c r="C1001" s="2">
        <v>4.8065199999999999</v>
      </c>
      <c r="D1001" s="2">
        <v>12.305899999999999</v>
      </c>
      <c r="E1001" s="2">
        <v>1.35628553211669</v>
      </c>
      <c r="F1001" s="2">
        <v>2.56025149172374</v>
      </c>
      <c r="G1001" s="2" t="s">
        <v>5567</v>
      </c>
      <c r="H1001" s="2">
        <v>4.4999999999999999E-4</v>
      </c>
      <c r="I1001" s="2">
        <v>5.2602200000000003E-3</v>
      </c>
      <c r="J1001" s="2" t="s">
        <v>16</v>
      </c>
      <c r="K1001" s="2" t="s">
        <v>17</v>
      </c>
      <c r="L1001" s="2" t="s">
        <v>5568</v>
      </c>
      <c r="M1001" s="2" t="s">
        <v>5569</v>
      </c>
      <c r="N1001" s="2" t="s">
        <v>5570</v>
      </c>
    </row>
    <row r="1002" spans="1:14" x14ac:dyDescent="0.45">
      <c r="A1002" s="2" t="s">
        <v>5571</v>
      </c>
      <c r="B1002" s="2" t="s">
        <v>5572</v>
      </c>
      <c r="C1002" s="2">
        <v>2.5858599999999998</v>
      </c>
      <c r="D1002" s="2">
        <v>6.6197299999999997</v>
      </c>
      <c r="E1002" s="2">
        <v>1.35612820590209</v>
      </c>
      <c r="F1002" s="2">
        <v>2.5599723109526402</v>
      </c>
      <c r="G1002" s="2" t="s">
        <v>5573</v>
      </c>
      <c r="H1002" s="2">
        <v>1.15E-3</v>
      </c>
      <c r="I1002" s="2">
        <v>1.11352E-2</v>
      </c>
      <c r="J1002" s="2" t="s">
        <v>16</v>
      </c>
      <c r="K1002" s="2" t="s">
        <v>17</v>
      </c>
      <c r="L1002" s="2" t="s">
        <v>5574</v>
      </c>
      <c r="M1002" s="2" t="s">
        <v>5575</v>
      </c>
      <c r="N1002" s="2" t="s">
        <v>5576</v>
      </c>
    </row>
    <row r="1003" spans="1:14" x14ac:dyDescent="0.45">
      <c r="A1003" s="2" t="s">
        <v>5577</v>
      </c>
      <c r="B1003" s="2" t="s">
        <v>5578</v>
      </c>
      <c r="C1003" s="2">
        <v>2.7592300000000001</v>
      </c>
      <c r="D1003" s="2">
        <v>7.0604699999999996</v>
      </c>
      <c r="E1003" s="2">
        <v>1.3554985038966101</v>
      </c>
      <c r="F1003" s="2">
        <v>2.55885518786038</v>
      </c>
      <c r="G1003" s="2" t="s">
        <v>1547</v>
      </c>
      <c r="H1003" s="2">
        <v>5.8999999999999999E-3</v>
      </c>
      <c r="I1003" s="2">
        <v>3.7961500000000002E-2</v>
      </c>
      <c r="J1003" s="2" t="s">
        <v>16</v>
      </c>
      <c r="K1003" s="2" t="s">
        <v>60</v>
      </c>
      <c r="L1003" s="2" t="s">
        <v>5579</v>
      </c>
      <c r="M1003" s="2" t="s">
        <v>18</v>
      </c>
      <c r="N1003" s="2" t="s">
        <v>5580</v>
      </c>
    </row>
    <row r="1004" spans="1:14" x14ac:dyDescent="0.45">
      <c r="A1004" s="2" t="s">
        <v>5581</v>
      </c>
      <c r="B1004" s="2" t="s">
        <v>5582</v>
      </c>
      <c r="C1004" s="2">
        <v>0.94626999999999994</v>
      </c>
      <c r="D1004" s="2">
        <v>2.4203999999999999</v>
      </c>
      <c r="E1004" s="2">
        <v>1.3549216970020399</v>
      </c>
      <c r="F1004" s="2">
        <v>2.5578323311528401</v>
      </c>
      <c r="G1004" s="2" t="s">
        <v>5583</v>
      </c>
      <c r="H1004" s="2">
        <v>1.4149999999999999E-2</v>
      </c>
      <c r="I1004" s="2">
        <v>7.0541999999999994E-2</v>
      </c>
      <c r="J1004" s="2" t="s">
        <v>143</v>
      </c>
      <c r="K1004" s="2" t="s">
        <v>17</v>
      </c>
      <c r="L1004" s="2" t="s">
        <v>5584</v>
      </c>
      <c r="M1004" s="2" t="s">
        <v>5585</v>
      </c>
      <c r="N1004" s="2" t="s">
        <v>5586</v>
      </c>
    </row>
    <row r="1005" spans="1:14" x14ac:dyDescent="0.45">
      <c r="A1005" s="2" t="s">
        <v>5587</v>
      </c>
      <c r="B1005" s="2" t="s">
        <v>5588</v>
      </c>
      <c r="C1005" s="2">
        <v>1.22786</v>
      </c>
      <c r="D1005" s="2">
        <v>3.1393200000000001</v>
      </c>
      <c r="E1005" s="2">
        <v>1.3543060198104</v>
      </c>
      <c r="F1005" s="2">
        <v>2.5567409965305501</v>
      </c>
      <c r="G1005" s="2" t="s">
        <v>5589</v>
      </c>
      <c r="H1005" s="2">
        <v>8.3499999999999998E-3</v>
      </c>
      <c r="I1005" s="2">
        <v>4.8874599999999997E-2</v>
      </c>
      <c r="J1005" s="2" t="s">
        <v>16</v>
      </c>
      <c r="K1005" s="2" t="s">
        <v>17</v>
      </c>
      <c r="L1005" s="2" t="s">
        <v>5590</v>
      </c>
      <c r="M1005" s="2" t="s">
        <v>5591</v>
      </c>
      <c r="N1005" s="2" t="s">
        <v>5592</v>
      </c>
    </row>
    <row r="1006" spans="1:14" x14ac:dyDescent="0.45">
      <c r="A1006" s="2" t="s">
        <v>5593</v>
      </c>
      <c r="B1006" s="2" t="s">
        <v>5594</v>
      </c>
      <c r="C1006" s="2">
        <v>5.4133599999999999</v>
      </c>
      <c r="D1006" s="2">
        <v>13.838100000000001</v>
      </c>
      <c r="E1006" s="2">
        <v>1.3540496328766201</v>
      </c>
      <c r="F1006" s="2">
        <v>2.5562866685385801</v>
      </c>
      <c r="G1006" s="2" t="s">
        <v>5595</v>
      </c>
      <c r="H1006" s="2">
        <v>1.65E-3</v>
      </c>
      <c r="I1006" s="2">
        <v>1.46476E-2</v>
      </c>
      <c r="J1006" s="2" t="s">
        <v>16</v>
      </c>
      <c r="K1006" s="2" t="s">
        <v>17</v>
      </c>
      <c r="L1006" s="2" t="s">
        <v>5596</v>
      </c>
      <c r="M1006" s="2" t="s">
        <v>5597</v>
      </c>
      <c r="N1006" s="2" t="s">
        <v>5598</v>
      </c>
    </row>
    <row r="1007" spans="1:14" x14ac:dyDescent="0.45">
      <c r="A1007" s="2" t="s">
        <v>5599</v>
      </c>
      <c r="B1007" s="2" t="s">
        <v>5600</v>
      </c>
      <c r="C1007" s="2">
        <v>3.5062799999999998</v>
      </c>
      <c r="D1007" s="2">
        <v>8.9624000000000006</v>
      </c>
      <c r="E1007" s="2">
        <v>1.3539439071255299</v>
      </c>
      <c r="F1007" s="2">
        <v>2.55609934175251</v>
      </c>
      <c r="G1007" s="2" t="s">
        <v>5601</v>
      </c>
      <c r="H1007" s="2">
        <v>1.155E-2</v>
      </c>
      <c r="I1007" s="2">
        <v>6.1506900000000003E-2</v>
      </c>
      <c r="J1007" s="2" t="s">
        <v>143</v>
      </c>
      <c r="K1007" s="2" t="s">
        <v>17</v>
      </c>
      <c r="L1007" s="2" t="s">
        <v>5602</v>
      </c>
      <c r="M1007" s="2" t="s">
        <v>5603</v>
      </c>
      <c r="N1007" s="2" t="s">
        <v>5604</v>
      </c>
    </row>
    <row r="1008" spans="1:14" x14ac:dyDescent="0.45">
      <c r="A1008" s="2" t="s">
        <v>5605</v>
      </c>
      <c r="B1008" s="2" t="s">
        <v>5606</v>
      </c>
      <c r="C1008" s="2">
        <v>1.46905</v>
      </c>
      <c r="D1008" s="2">
        <v>3.7538399999999998</v>
      </c>
      <c r="E1008" s="2">
        <v>1.3534836597357001</v>
      </c>
      <c r="F1008" s="2">
        <v>2.5552840270923398</v>
      </c>
      <c r="G1008" s="2" t="s">
        <v>5607</v>
      </c>
      <c r="H1008" s="2">
        <v>2.3500000000000001E-3</v>
      </c>
      <c r="I1008" s="2">
        <v>1.9102999999999998E-2</v>
      </c>
      <c r="J1008" s="2" t="s">
        <v>16</v>
      </c>
      <c r="K1008" s="2" t="s">
        <v>17</v>
      </c>
      <c r="L1008" s="2" t="s">
        <v>5608</v>
      </c>
      <c r="M1008" s="2" t="s">
        <v>5609</v>
      </c>
      <c r="N1008" s="2" t="s">
        <v>5610</v>
      </c>
    </row>
    <row r="1009" spans="1:14" x14ac:dyDescent="0.45">
      <c r="A1009" s="2" t="s">
        <v>5611</v>
      </c>
      <c r="B1009" s="2" t="s">
        <v>5612</v>
      </c>
      <c r="C1009" s="2">
        <v>2.9700299999999999</v>
      </c>
      <c r="D1009" s="2">
        <v>7.5869099999999996</v>
      </c>
      <c r="E1009" s="2">
        <v>1.3530349201709999</v>
      </c>
      <c r="F1009" s="2">
        <v>2.55448934859244</v>
      </c>
      <c r="G1009" s="2" t="s">
        <v>5613</v>
      </c>
      <c r="H1009" s="2">
        <v>3.0999999999999999E-3</v>
      </c>
      <c r="I1009" s="2">
        <v>2.3504799999999999E-2</v>
      </c>
      <c r="J1009" s="2" t="s">
        <v>16</v>
      </c>
      <c r="K1009" s="2" t="s">
        <v>17</v>
      </c>
      <c r="L1009" s="2" t="s">
        <v>5614</v>
      </c>
      <c r="M1009" s="2" t="s">
        <v>5615</v>
      </c>
      <c r="N1009" s="2" t="s">
        <v>1644</v>
      </c>
    </row>
    <row r="1010" spans="1:14" x14ac:dyDescent="0.45">
      <c r="A1010" s="2" t="s">
        <v>5616</v>
      </c>
      <c r="B1010" s="2" t="s">
        <v>5617</v>
      </c>
      <c r="C1010" s="2">
        <v>0.79865799999999998</v>
      </c>
      <c r="D1010" s="2">
        <v>2.03973</v>
      </c>
      <c r="E1010" s="2">
        <v>1.3527284425955299</v>
      </c>
      <c r="F1010" s="2">
        <v>2.5539467456658498</v>
      </c>
      <c r="G1010" s="2" t="s">
        <v>5618</v>
      </c>
      <c r="H1010" s="2">
        <v>8.6E-3</v>
      </c>
      <c r="I1010" s="2">
        <v>4.9865399999999997E-2</v>
      </c>
      <c r="J1010" s="2" t="s">
        <v>16</v>
      </c>
      <c r="K1010" s="2" t="s">
        <v>17</v>
      </c>
      <c r="L1010" s="2" t="s">
        <v>5619</v>
      </c>
      <c r="M1010" s="2" t="s">
        <v>5620</v>
      </c>
      <c r="N1010" s="2" t="s">
        <v>2890</v>
      </c>
    </row>
    <row r="1011" spans="1:14" x14ac:dyDescent="0.45">
      <c r="A1011" s="2" t="s">
        <v>5621</v>
      </c>
      <c r="B1011" s="2" t="s">
        <v>5622</v>
      </c>
      <c r="C1011" s="2">
        <v>1.0132300000000001</v>
      </c>
      <c r="D1011" s="2">
        <v>2.5867</v>
      </c>
      <c r="E1011" s="2">
        <v>1.35215104448474</v>
      </c>
      <c r="F1011" s="2">
        <v>2.5529248048320698</v>
      </c>
      <c r="G1011" s="2" t="s">
        <v>5623</v>
      </c>
      <c r="H1011" s="2">
        <v>3.15E-3</v>
      </c>
      <c r="I1011" s="2">
        <v>2.3793600000000002E-2</v>
      </c>
      <c r="J1011" s="2" t="s">
        <v>16</v>
      </c>
      <c r="K1011" s="2" t="s">
        <v>17</v>
      </c>
      <c r="L1011" s="2" t="s">
        <v>5624</v>
      </c>
      <c r="M1011" s="2" t="s">
        <v>5625</v>
      </c>
      <c r="N1011" s="2" t="s">
        <v>5626</v>
      </c>
    </row>
    <row r="1012" spans="1:14" x14ac:dyDescent="0.45">
      <c r="A1012" s="2" t="s">
        <v>5627</v>
      </c>
      <c r="B1012" s="2" t="s">
        <v>5628</v>
      </c>
      <c r="C1012" s="2">
        <v>8.5868400000000005</v>
      </c>
      <c r="D1012" s="2">
        <v>21.921399999999998</v>
      </c>
      <c r="E1012" s="2">
        <v>1.3521407231240701</v>
      </c>
      <c r="F1012" s="2">
        <v>2.5529065407064802</v>
      </c>
      <c r="G1012" s="2" t="s">
        <v>5629</v>
      </c>
      <c r="H1012" s="2">
        <v>5.0000000000000002E-5</v>
      </c>
      <c r="I1012" s="2">
        <v>8.3221300000000005E-4</v>
      </c>
      <c r="J1012" s="2" t="s">
        <v>16</v>
      </c>
      <c r="K1012" s="2" t="s">
        <v>17</v>
      </c>
      <c r="L1012" s="2" t="s">
        <v>5630</v>
      </c>
      <c r="M1012" s="2" t="s">
        <v>5631</v>
      </c>
      <c r="N1012" s="2" t="s">
        <v>5632</v>
      </c>
    </row>
    <row r="1013" spans="1:14" x14ac:dyDescent="0.45">
      <c r="A1013" s="2" t="s">
        <v>5633</v>
      </c>
      <c r="B1013" s="2" t="s">
        <v>5634</v>
      </c>
      <c r="C1013" s="2">
        <v>1.69679</v>
      </c>
      <c r="D1013" s="2">
        <v>4.33012</v>
      </c>
      <c r="E1013" s="2">
        <v>1.35159898319856</v>
      </c>
      <c r="F1013" s="2">
        <v>2.5519480902174099</v>
      </c>
      <c r="G1013" s="2" t="s">
        <v>5635</v>
      </c>
      <c r="H1013" s="2">
        <v>7.0499999999999998E-3</v>
      </c>
      <c r="I1013" s="2">
        <v>4.3289599999999998E-2</v>
      </c>
      <c r="J1013" s="2" t="s">
        <v>16</v>
      </c>
      <c r="K1013" s="2" t="s">
        <v>17</v>
      </c>
      <c r="L1013" s="2" t="s">
        <v>5636</v>
      </c>
      <c r="M1013" s="2" t="s">
        <v>5637</v>
      </c>
      <c r="N1013" s="2" t="s">
        <v>5638</v>
      </c>
    </row>
    <row r="1014" spans="1:14" x14ac:dyDescent="0.45">
      <c r="A1014" s="2" t="s">
        <v>5639</v>
      </c>
      <c r="B1014" s="2" t="s">
        <v>5640</v>
      </c>
      <c r="C1014" s="2">
        <v>5.2250199999999998</v>
      </c>
      <c r="D1014" s="2">
        <v>13.3268</v>
      </c>
      <c r="E1014" s="2">
        <v>1.3508219408834099</v>
      </c>
      <c r="F1014" s="2">
        <v>2.5505739690948599</v>
      </c>
      <c r="G1014" s="2" t="s">
        <v>5641</v>
      </c>
      <c r="H1014" s="2">
        <v>4.0000000000000002E-4</v>
      </c>
      <c r="I1014" s="2">
        <v>4.7786800000000004E-3</v>
      </c>
      <c r="J1014" s="2" t="s">
        <v>16</v>
      </c>
      <c r="K1014" s="2" t="s">
        <v>17</v>
      </c>
      <c r="L1014" s="2" t="s">
        <v>5642</v>
      </c>
      <c r="M1014" s="2" t="s">
        <v>5643</v>
      </c>
      <c r="N1014" s="2" t="s">
        <v>5644</v>
      </c>
    </row>
    <row r="1015" spans="1:14" x14ac:dyDescent="0.45">
      <c r="A1015" s="2" t="s">
        <v>5645</v>
      </c>
      <c r="B1015" s="2" t="s">
        <v>5646</v>
      </c>
      <c r="C1015" s="2">
        <v>14.3207</v>
      </c>
      <c r="D1015" s="2">
        <v>36.521599999999999</v>
      </c>
      <c r="E1015" s="2">
        <v>1.3506479570493399</v>
      </c>
      <c r="F1015" s="2">
        <v>2.5502663975923001</v>
      </c>
      <c r="G1015" s="2" t="s">
        <v>5647</v>
      </c>
      <c r="H1015" s="2">
        <v>5.0000000000000002E-5</v>
      </c>
      <c r="I1015" s="2">
        <v>8.3221300000000005E-4</v>
      </c>
      <c r="J1015" s="2" t="s">
        <v>16</v>
      </c>
      <c r="K1015" s="2" t="s">
        <v>17</v>
      </c>
      <c r="L1015" s="2" t="s">
        <v>5648</v>
      </c>
      <c r="M1015" s="2" t="s">
        <v>5649</v>
      </c>
      <c r="N1015" s="2" t="s">
        <v>5650</v>
      </c>
    </row>
    <row r="1016" spans="1:14" x14ac:dyDescent="0.45">
      <c r="A1016" s="2" t="s">
        <v>5651</v>
      </c>
      <c r="B1016" s="2" t="s">
        <v>5652</v>
      </c>
      <c r="C1016" s="2">
        <v>16.221499999999999</v>
      </c>
      <c r="D1016" s="2">
        <v>41.365499999999997</v>
      </c>
      <c r="E1016" s="2">
        <v>1.3505207890961499</v>
      </c>
      <c r="F1016" s="2">
        <v>2.5500416114415998</v>
      </c>
      <c r="G1016" s="2" t="s">
        <v>5653</v>
      </c>
      <c r="H1016" s="2">
        <v>5.0000000000000002E-5</v>
      </c>
      <c r="I1016" s="2">
        <v>8.3221300000000005E-4</v>
      </c>
      <c r="J1016" s="2" t="s">
        <v>16</v>
      </c>
      <c r="K1016" s="2" t="s">
        <v>17</v>
      </c>
      <c r="L1016" s="2" t="s">
        <v>5654</v>
      </c>
      <c r="M1016" s="2" t="s">
        <v>5655</v>
      </c>
      <c r="N1016" s="2" t="s">
        <v>5656</v>
      </c>
    </row>
    <row r="1017" spans="1:14" x14ac:dyDescent="0.45">
      <c r="A1017" s="2" t="s">
        <v>5657</v>
      </c>
      <c r="B1017" s="2" t="s">
        <v>5658</v>
      </c>
      <c r="C1017" s="2">
        <v>6.37113</v>
      </c>
      <c r="D1017" s="2">
        <v>16.246099999999998</v>
      </c>
      <c r="E1017" s="2">
        <v>1.35047224938403</v>
      </c>
      <c r="F1017" s="2">
        <v>2.5499558163151601</v>
      </c>
      <c r="G1017" s="2" t="s">
        <v>5659</v>
      </c>
      <c r="H1017" s="2">
        <v>5.0000000000000002E-5</v>
      </c>
      <c r="I1017" s="2">
        <v>8.3221300000000005E-4</v>
      </c>
      <c r="J1017" s="2" t="s">
        <v>16</v>
      </c>
      <c r="K1017" s="2" t="s">
        <v>17</v>
      </c>
      <c r="L1017" s="2" t="s">
        <v>5660</v>
      </c>
      <c r="M1017" s="2" t="s">
        <v>5661</v>
      </c>
      <c r="N1017" s="2" t="s">
        <v>5662</v>
      </c>
    </row>
    <row r="1018" spans="1:14" x14ac:dyDescent="0.45">
      <c r="A1018" s="2" t="s">
        <v>5663</v>
      </c>
      <c r="B1018" s="2" t="s">
        <v>5664</v>
      </c>
      <c r="C1018" s="2">
        <v>2.0234399999999999</v>
      </c>
      <c r="D1018" s="2">
        <v>5.1593400000000003</v>
      </c>
      <c r="E1018" s="2">
        <v>1.3503764529192801</v>
      </c>
      <c r="F1018" s="2">
        <v>2.54978650219428</v>
      </c>
      <c r="G1018" s="2" t="s">
        <v>5665</v>
      </c>
      <c r="H1018" s="2">
        <v>1.77E-2</v>
      </c>
      <c r="I1018" s="2">
        <v>8.2699800000000004E-2</v>
      </c>
      <c r="J1018" s="2" t="s">
        <v>143</v>
      </c>
      <c r="K1018" s="2" t="s">
        <v>17</v>
      </c>
      <c r="L1018" s="2" t="s">
        <v>5666</v>
      </c>
      <c r="M1018" s="2" t="s">
        <v>5667</v>
      </c>
      <c r="N1018" s="2" t="s">
        <v>5668</v>
      </c>
    </row>
    <row r="1019" spans="1:14" x14ac:dyDescent="0.45">
      <c r="A1019" s="2" t="s">
        <v>5669</v>
      </c>
      <c r="B1019" s="2" t="s">
        <v>5670</v>
      </c>
      <c r="C1019" s="2">
        <v>4.9179000000000004</v>
      </c>
      <c r="D1019" s="2">
        <v>12.5387</v>
      </c>
      <c r="E1019" s="2">
        <v>1.3502734739465001</v>
      </c>
      <c r="F1019" s="2">
        <v>2.5496045059883299</v>
      </c>
      <c r="G1019" s="2" t="s">
        <v>5671</v>
      </c>
      <c r="H1019" s="2">
        <v>2.2000000000000001E-3</v>
      </c>
      <c r="I1019" s="2">
        <v>1.8165400000000002E-2</v>
      </c>
      <c r="J1019" s="2" t="s">
        <v>16</v>
      </c>
      <c r="K1019" s="2" t="s">
        <v>17</v>
      </c>
      <c r="L1019" s="2" t="s">
        <v>5672</v>
      </c>
      <c r="M1019" s="2" t="s">
        <v>5673</v>
      </c>
      <c r="N1019" s="2" t="s">
        <v>5674</v>
      </c>
    </row>
    <row r="1020" spans="1:14" x14ac:dyDescent="0.45">
      <c r="A1020" s="2" t="s">
        <v>5675</v>
      </c>
      <c r="B1020" s="2" t="s">
        <v>5676</v>
      </c>
      <c r="C1020" s="2">
        <v>16.608499999999999</v>
      </c>
      <c r="D1020" s="2">
        <v>42.285800000000002</v>
      </c>
      <c r="E1020" s="2">
        <v>1.3482514911702399</v>
      </c>
      <c r="F1020" s="2">
        <v>2.5460336574645499</v>
      </c>
      <c r="G1020" s="2" t="s">
        <v>5677</v>
      </c>
      <c r="H1020" s="2">
        <v>5.0000000000000002E-5</v>
      </c>
      <c r="I1020" s="2">
        <v>8.3221300000000005E-4</v>
      </c>
      <c r="J1020" s="2" t="s">
        <v>16</v>
      </c>
      <c r="K1020" s="2" t="s">
        <v>17</v>
      </c>
      <c r="L1020" s="2" t="s">
        <v>5678</v>
      </c>
      <c r="M1020" s="2" t="s">
        <v>5679</v>
      </c>
      <c r="N1020" s="2" t="s">
        <v>5680</v>
      </c>
    </row>
    <row r="1021" spans="1:14" x14ac:dyDescent="0.45">
      <c r="A1021" s="2" t="s">
        <v>5681</v>
      </c>
      <c r="B1021" s="2" t="s">
        <v>5682</v>
      </c>
      <c r="C1021" s="2">
        <v>2.45058</v>
      </c>
      <c r="D1021" s="2">
        <v>6.2390499999999998</v>
      </c>
      <c r="E1021" s="2">
        <v>1.3482031265180401</v>
      </c>
      <c r="F1021" s="2">
        <v>2.5459483061152901</v>
      </c>
      <c r="G1021" s="2" t="s">
        <v>5683</v>
      </c>
      <c r="H1021" s="2">
        <v>1.1999999999999999E-3</v>
      </c>
      <c r="I1021" s="2">
        <v>1.1487600000000001E-2</v>
      </c>
      <c r="J1021" s="2" t="s">
        <v>16</v>
      </c>
      <c r="K1021" s="2" t="s">
        <v>60</v>
      </c>
      <c r="L1021" s="2" t="s">
        <v>5684</v>
      </c>
      <c r="M1021" s="2" t="s">
        <v>18</v>
      </c>
      <c r="N1021" s="2" t="s">
        <v>5685</v>
      </c>
    </row>
    <row r="1022" spans="1:14" x14ac:dyDescent="0.45">
      <c r="A1022" s="2" t="s">
        <v>5686</v>
      </c>
      <c r="B1022" s="2" t="s">
        <v>5687</v>
      </c>
      <c r="C1022" s="2">
        <v>4.8008199999999999</v>
      </c>
      <c r="D1022" s="2">
        <v>12.216100000000001</v>
      </c>
      <c r="E1022" s="2">
        <v>1.34743102678006</v>
      </c>
      <c r="F1022" s="2">
        <v>2.5445861332022499</v>
      </c>
      <c r="G1022" s="2" t="s">
        <v>5688</v>
      </c>
      <c r="H1022" s="2">
        <v>1E-4</v>
      </c>
      <c r="I1022" s="2">
        <v>1.5171900000000001E-3</v>
      </c>
      <c r="J1022" s="2" t="s">
        <v>16</v>
      </c>
      <c r="K1022" s="2" t="s">
        <v>17</v>
      </c>
      <c r="L1022" s="2" t="s">
        <v>5689</v>
      </c>
      <c r="M1022" s="2" t="s">
        <v>5690</v>
      </c>
      <c r="N1022" s="2" t="s">
        <v>5691</v>
      </c>
    </row>
    <row r="1023" spans="1:14" x14ac:dyDescent="0.45">
      <c r="A1023" s="2" t="s">
        <v>5692</v>
      </c>
      <c r="B1023" s="2" t="s">
        <v>5693</v>
      </c>
      <c r="C1023" s="2">
        <v>10.2239</v>
      </c>
      <c r="D1023" s="2">
        <v>26.0106</v>
      </c>
      <c r="E1023" s="2">
        <v>1.3471540485979301</v>
      </c>
      <c r="F1023" s="2">
        <v>2.5440976535373001</v>
      </c>
      <c r="G1023" s="2" t="s">
        <v>5694</v>
      </c>
      <c r="H1023" s="2">
        <v>5.0000000000000002E-5</v>
      </c>
      <c r="I1023" s="2">
        <v>8.3221300000000005E-4</v>
      </c>
      <c r="J1023" s="2" t="s">
        <v>16</v>
      </c>
      <c r="K1023" s="2" t="s">
        <v>17</v>
      </c>
      <c r="L1023" s="2" t="s">
        <v>5695</v>
      </c>
      <c r="M1023" s="2" t="s">
        <v>5696</v>
      </c>
      <c r="N1023" s="2" t="s">
        <v>5697</v>
      </c>
    </row>
    <row r="1024" spans="1:14" x14ac:dyDescent="0.45">
      <c r="A1024" s="2" t="s">
        <v>5698</v>
      </c>
      <c r="B1024" s="2" t="s">
        <v>5699</v>
      </c>
      <c r="C1024" s="2">
        <v>1.26179</v>
      </c>
      <c r="D1024" s="2">
        <v>3.2094900000000002</v>
      </c>
      <c r="E1024" s="2">
        <v>1.34687224367504</v>
      </c>
      <c r="F1024" s="2">
        <v>2.54360075765381</v>
      </c>
      <c r="G1024" s="2" t="s">
        <v>5700</v>
      </c>
      <c r="H1024" s="2">
        <v>1.205E-2</v>
      </c>
      <c r="I1024" s="2">
        <v>6.3243199999999999E-2</v>
      </c>
      <c r="J1024" s="2" t="s">
        <v>143</v>
      </c>
      <c r="K1024" s="2" t="s">
        <v>17</v>
      </c>
      <c r="L1024" s="2" t="s">
        <v>5701</v>
      </c>
      <c r="M1024" s="2" t="s">
        <v>5702</v>
      </c>
      <c r="N1024" s="2" t="s">
        <v>5703</v>
      </c>
    </row>
    <row r="1025" spans="1:14" x14ac:dyDescent="0.45">
      <c r="A1025" s="2" t="s">
        <v>5704</v>
      </c>
      <c r="B1025" s="2" t="s">
        <v>5705</v>
      </c>
      <c r="C1025" s="2">
        <v>0.69377599999999995</v>
      </c>
      <c r="D1025" s="2">
        <v>1.7638499999999999</v>
      </c>
      <c r="E1025" s="2">
        <v>1.3461860385090001</v>
      </c>
      <c r="F1025" s="2">
        <v>2.5423912040774002</v>
      </c>
      <c r="G1025" s="2" t="s">
        <v>5706</v>
      </c>
      <c r="H1025" s="2">
        <v>1.6250000000000001E-2</v>
      </c>
      <c r="I1025" s="2">
        <v>7.7878799999999998E-2</v>
      </c>
      <c r="J1025" s="2" t="s">
        <v>143</v>
      </c>
      <c r="K1025" s="2" t="s">
        <v>17</v>
      </c>
      <c r="L1025" s="2" t="s">
        <v>5707</v>
      </c>
      <c r="M1025" s="2" t="s">
        <v>5708</v>
      </c>
      <c r="N1025" s="2" t="s">
        <v>5709</v>
      </c>
    </row>
    <row r="1026" spans="1:14" x14ac:dyDescent="0.45">
      <c r="A1026" s="2" t="s">
        <v>5710</v>
      </c>
      <c r="B1026" s="2" t="s">
        <v>5711</v>
      </c>
      <c r="C1026" s="2">
        <v>0.77967900000000001</v>
      </c>
      <c r="D1026" s="2">
        <v>1.98207</v>
      </c>
      <c r="E1026" s="2">
        <v>1.34605573214104</v>
      </c>
      <c r="F1026" s="2">
        <v>2.54216158188177</v>
      </c>
      <c r="G1026" s="2" t="s">
        <v>5712</v>
      </c>
      <c r="H1026" s="2">
        <v>2.3500000000000001E-3</v>
      </c>
      <c r="I1026" s="2">
        <v>1.9102999999999998E-2</v>
      </c>
      <c r="J1026" s="2" t="s">
        <v>16</v>
      </c>
      <c r="K1026" s="2" t="s">
        <v>17</v>
      </c>
      <c r="L1026" s="2" t="s">
        <v>5713</v>
      </c>
      <c r="M1026" s="2" t="s">
        <v>5714</v>
      </c>
      <c r="N1026" s="2" t="s">
        <v>5715</v>
      </c>
    </row>
    <row r="1027" spans="1:14" x14ac:dyDescent="0.45">
      <c r="A1027" s="2" t="s">
        <v>5716</v>
      </c>
      <c r="B1027" s="2" t="s">
        <v>5717</v>
      </c>
      <c r="C1027" s="2">
        <v>0.89332</v>
      </c>
      <c r="D1027" s="2">
        <v>2.26993</v>
      </c>
      <c r="E1027" s="2">
        <v>1.34539884139751</v>
      </c>
      <c r="F1027" s="2">
        <v>2.5410043433484102</v>
      </c>
      <c r="G1027" s="2" t="s">
        <v>5718</v>
      </c>
      <c r="H1027" s="2">
        <v>1.5049999999999999E-2</v>
      </c>
      <c r="I1027" s="2">
        <v>7.3665800000000004E-2</v>
      </c>
      <c r="J1027" s="2" t="s">
        <v>143</v>
      </c>
      <c r="K1027" s="2" t="s">
        <v>17</v>
      </c>
      <c r="L1027" s="2" t="s">
        <v>5719</v>
      </c>
      <c r="M1027" s="2" t="s">
        <v>5720</v>
      </c>
      <c r="N1027" s="2" t="s">
        <v>5721</v>
      </c>
    </row>
    <row r="1028" spans="1:14" x14ac:dyDescent="0.45">
      <c r="A1028" s="2" t="s">
        <v>5722</v>
      </c>
      <c r="B1028" s="2" t="s">
        <v>5723</v>
      </c>
      <c r="C1028" s="2">
        <v>0.59210499999999999</v>
      </c>
      <c r="D1028" s="2">
        <v>1.50383</v>
      </c>
      <c r="E1028" s="2">
        <v>1.3447165455275401</v>
      </c>
      <c r="F1028" s="2">
        <v>2.5398029065790699</v>
      </c>
      <c r="G1028" s="2" t="s">
        <v>5724</v>
      </c>
      <c r="H1028" s="2">
        <v>4.7000000000000002E-3</v>
      </c>
      <c r="I1028" s="2">
        <v>3.2024999999999998E-2</v>
      </c>
      <c r="J1028" s="2" t="s">
        <v>16</v>
      </c>
      <c r="K1028" s="2" t="s">
        <v>17</v>
      </c>
      <c r="L1028" s="2" t="s">
        <v>5725</v>
      </c>
      <c r="M1028" s="2" t="s">
        <v>5726</v>
      </c>
      <c r="N1028" s="2" t="s">
        <v>5727</v>
      </c>
    </row>
    <row r="1029" spans="1:14" x14ac:dyDescent="0.45">
      <c r="A1029" s="2" t="s">
        <v>5728</v>
      </c>
      <c r="B1029" s="2" t="s">
        <v>5729</v>
      </c>
      <c r="C1029" s="2">
        <v>1.6237600000000001</v>
      </c>
      <c r="D1029" s="2">
        <v>4.1238400000000004</v>
      </c>
      <c r="E1029" s="2">
        <v>1.34464994836699</v>
      </c>
      <c r="F1029" s="2">
        <v>2.5396856678326798</v>
      </c>
      <c r="G1029" s="2" t="s">
        <v>5730</v>
      </c>
      <c r="H1029" s="2">
        <v>3.2000000000000002E-3</v>
      </c>
      <c r="I1029" s="2">
        <v>2.40708E-2</v>
      </c>
      <c r="J1029" s="2" t="s">
        <v>16</v>
      </c>
      <c r="K1029" s="2" t="s">
        <v>17</v>
      </c>
      <c r="L1029" s="2" t="s">
        <v>5731</v>
      </c>
      <c r="M1029" s="2" t="s">
        <v>5732</v>
      </c>
      <c r="N1029" s="2" t="s">
        <v>5733</v>
      </c>
    </row>
    <row r="1030" spans="1:14" x14ac:dyDescent="0.45">
      <c r="A1030" s="2" t="s">
        <v>5734</v>
      </c>
      <c r="B1030" s="2" t="s">
        <v>5735</v>
      </c>
      <c r="C1030" s="2">
        <v>1.00756</v>
      </c>
      <c r="D1030" s="2">
        <v>2.5586500000000001</v>
      </c>
      <c r="E1030" s="2">
        <v>1.34451705982364</v>
      </c>
      <c r="F1030" s="2">
        <v>2.5394517448092402</v>
      </c>
      <c r="G1030" s="2" t="s">
        <v>5736</v>
      </c>
      <c r="H1030" s="2">
        <v>5.0000000000000002E-5</v>
      </c>
      <c r="I1030" s="2">
        <v>8.3221300000000005E-4</v>
      </c>
      <c r="J1030" s="2" t="s">
        <v>16</v>
      </c>
      <c r="K1030" s="2" t="s">
        <v>17</v>
      </c>
      <c r="L1030" s="2" t="s">
        <v>5737</v>
      </c>
      <c r="M1030" s="2" t="s">
        <v>5738</v>
      </c>
      <c r="N1030" s="2" t="s">
        <v>5739</v>
      </c>
    </row>
    <row r="1031" spans="1:14" x14ac:dyDescent="0.45">
      <c r="A1031" s="2" t="s">
        <v>5740</v>
      </c>
      <c r="B1031" s="2" t="s">
        <v>5741</v>
      </c>
      <c r="C1031" s="2">
        <v>2.8179699999999999</v>
      </c>
      <c r="D1031" s="2">
        <v>7.1537600000000001</v>
      </c>
      <c r="E1031" s="2">
        <v>1.3440454656169201</v>
      </c>
      <c r="F1031" s="2">
        <v>2.5386217738301</v>
      </c>
      <c r="G1031" s="2" t="s">
        <v>5742</v>
      </c>
      <c r="H1031" s="2">
        <v>6.9999999999999999E-4</v>
      </c>
      <c r="I1031" s="2">
        <v>7.5164899999999998E-3</v>
      </c>
      <c r="J1031" s="2" t="s">
        <v>16</v>
      </c>
      <c r="K1031" s="2" t="s">
        <v>17</v>
      </c>
      <c r="L1031" s="2" t="s">
        <v>5743</v>
      </c>
      <c r="M1031" s="2" t="s">
        <v>5744</v>
      </c>
      <c r="N1031" s="2" t="s">
        <v>5745</v>
      </c>
    </row>
    <row r="1032" spans="1:14" x14ac:dyDescent="0.45">
      <c r="A1032" s="2" t="s">
        <v>5746</v>
      </c>
      <c r="B1032" s="2" t="s">
        <v>5747</v>
      </c>
      <c r="C1032" s="2">
        <v>4.5921200000000004</v>
      </c>
      <c r="D1032" s="2">
        <v>11.654299999999999</v>
      </c>
      <c r="E1032" s="2">
        <v>1.34363010579026</v>
      </c>
      <c r="F1032" s="2">
        <v>2.5378909958798999</v>
      </c>
      <c r="G1032" s="2" t="s">
        <v>5748</v>
      </c>
      <c r="H1032" s="2">
        <v>1E-4</v>
      </c>
      <c r="I1032" s="2">
        <v>1.5171900000000001E-3</v>
      </c>
      <c r="J1032" s="2" t="s">
        <v>16</v>
      </c>
      <c r="K1032" s="2" t="s">
        <v>17</v>
      </c>
      <c r="L1032" s="2" t="s">
        <v>5749</v>
      </c>
      <c r="M1032" s="2" t="s">
        <v>5750</v>
      </c>
      <c r="N1032" s="2" t="s">
        <v>2252</v>
      </c>
    </row>
    <row r="1033" spans="1:14" x14ac:dyDescent="0.45">
      <c r="A1033" s="2" t="s">
        <v>5751</v>
      </c>
      <c r="B1033" s="2" t="s">
        <v>5752</v>
      </c>
      <c r="C1033" s="2">
        <v>1.0172000000000001</v>
      </c>
      <c r="D1033" s="2">
        <v>2.5809700000000002</v>
      </c>
      <c r="E1033" s="2">
        <v>1.34331000516966</v>
      </c>
      <c r="F1033" s="2">
        <v>2.5373279591034201</v>
      </c>
      <c r="G1033" s="2" t="s">
        <v>5753</v>
      </c>
      <c r="H1033" s="2">
        <v>2.2000000000000001E-3</v>
      </c>
      <c r="I1033" s="2">
        <v>1.8165400000000002E-2</v>
      </c>
      <c r="J1033" s="2" t="s">
        <v>16</v>
      </c>
      <c r="K1033" s="2" t="s">
        <v>17</v>
      </c>
      <c r="L1033" s="2" t="s">
        <v>5754</v>
      </c>
      <c r="M1033" s="2" t="s">
        <v>5755</v>
      </c>
      <c r="N1033" s="2" t="s">
        <v>1870</v>
      </c>
    </row>
    <row r="1034" spans="1:14" x14ac:dyDescent="0.45">
      <c r="A1034" s="2" t="s">
        <v>5756</v>
      </c>
      <c r="B1034" s="2" t="s">
        <v>5757</v>
      </c>
      <c r="C1034" s="2">
        <v>1.31375</v>
      </c>
      <c r="D1034" s="2">
        <v>3.3301799999999999</v>
      </c>
      <c r="E1034" s="2">
        <v>1.34190939451722</v>
      </c>
      <c r="F1034" s="2">
        <v>2.5348658420551899</v>
      </c>
      <c r="G1034" s="2" t="s">
        <v>5758</v>
      </c>
      <c r="H1034" s="2">
        <v>2.4499999999999999E-3</v>
      </c>
      <c r="I1034" s="2">
        <v>1.9772000000000001E-2</v>
      </c>
      <c r="J1034" s="2" t="s">
        <v>16</v>
      </c>
      <c r="K1034" s="2" t="s">
        <v>17</v>
      </c>
      <c r="L1034" s="2" t="s">
        <v>5759</v>
      </c>
      <c r="M1034" s="2" t="s">
        <v>5760</v>
      </c>
      <c r="N1034" s="2" t="s">
        <v>5761</v>
      </c>
    </row>
    <row r="1035" spans="1:14" x14ac:dyDescent="0.45">
      <c r="A1035" s="2" t="s">
        <v>5762</v>
      </c>
      <c r="B1035" s="2" t="s">
        <v>5763</v>
      </c>
      <c r="C1035" s="2">
        <v>1.11043</v>
      </c>
      <c r="D1035" s="2">
        <v>2.8140900000000002</v>
      </c>
      <c r="E1035" s="2">
        <v>1.3415500192548999</v>
      </c>
      <c r="F1035" s="2">
        <v>2.5342344857397601</v>
      </c>
      <c r="G1035" s="2" t="s">
        <v>5764</v>
      </c>
      <c r="H1035" s="2">
        <v>1.4E-2</v>
      </c>
      <c r="I1035" s="2">
        <v>7.0033200000000004E-2</v>
      </c>
      <c r="J1035" s="2" t="s">
        <v>143</v>
      </c>
      <c r="K1035" s="2" t="s">
        <v>17</v>
      </c>
      <c r="L1035" s="2" t="s">
        <v>5765</v>
      </c>
      <c r="M1035" s="2" t="s">
        <v>5766</v>
      </c>
      <c r="N1035" s="2" t="s">
        <v>4479</v>
      </c>
    </row>
    <row r="1036" spans="1:14" x14ac:dyDescent="0.45">
      <c r="A1036" s="2" t="s">
        <v>5767</v>
      </c>
      <c r="B1036" s="2" t="s">
        <v>5768</v>
      </c>
      <c r="C1036" s="2">
        <v>4.4042700000000004</v>
      </c>
      <c r="D1036" s="2">
        <v>11.1533</v>
      </c>
      <c r="E1036" s="2">
        <v>1.3404958130382301</v>
      </c>
      <c r="F1036" s="2">
        <v>2.5323833461617902</v>
      </c>
      <c r="G1036" s="2" t="s">
        <v>5769</v>
      </c>
      <c r="H1036" s="2">
        <v>4.4999999999999999E-4</v>
      </c>
      <c r="I1036" s="2">
        <v>5.2602200000000003E-3</v>
      </c>
      <c r="J1036" s="2" t="s">
        <v>16</v>
      </c>
      <c r="K1036" s="2" t="s">
        <v>17</v>
      </c>
      <c r="L1036" s="2" t="s">
        <v>5770</v>
      </c>
      <c r="M1036" s="2" t="s">
        <v>5771</v>
      </c>
      <c r="N1036" s="2" t="s">
        <v>5772</v>
      </c>
    </row>
    <row r="1037" spans="1:14" x14ac:dyDescent="0.45">
      <c r="A1037" s="2" t="s">
        <v>5773</v>
      </c>
      <c r="B1037" s="2" t="s">
        <v>5774</v>
      </c>
      <c r="C1037" s="2">
        <v>9.6234599999999997</v>
      </c>
      <c r="D1037" s="2">
        <v>24.367699999999999</v>
      </c>
      <c r="E1037" s="2">
        <v>1.34034248934863</v>
      </c>
      <c r="F1037" s="2">
        <v>2.5321142291857601</v>
      </c>
      <c r="G1037" s="2" t="s">
        <v>5775</v>
      </c>
      <c r="H1037" s="2">
        <v>1E-4</v>
      </c>
      <c r="I1037" s="2">
        <v>1.5171900000000001E-3</v>
      </c>
      <c r="J1037" s="2" t="s">
        <v>16</v>
      </c>
      <c r="K1037" s="2" t="s">
        <v>17</v>
      </c>
      <c r="L1037" s="2" t="s">
        <v>5776</v>
      </c>
      <c r="M1037" s="2" t="s">
        <v>5777</v>
      </c>
      <c r="N1037" s="2" t="s">
        <v>5778</v>
      </c>
    </row>
    <row r="1038" spans="1:14" x14ac:dyDescent="0.45">
      <c r="A1038" s="2" t="s">
        <v>5779</v>
      </c>
      <c r="B1038" s="2" t="s">
        <v>5780</v>
      </c>
      <c r="C1038" s="2">
        <v>13.385300000000001</v>
      </c>
      <c r="D1038" s="2">
        <v>33.888500000000001</v>
      </c>
      <c r="E1038" s="2">
        <v>1.34014630655341</v>
      </c>
      <c r="F1038" s="2">
        <v>2.5317699267106502</v>
      </c>
      <c r="G1038" s="2" t="s">
        <v>5781</v>
      </c>
      <c r="H1038" s="2">
        <v>5.0000000000000002E-5</v>
      </c>
      <c r="I1038" s="2">
        <v>8.3221300000000005E-4</v>
      </c>
      <c r="J1038" s="2" t="s">
        <v>16</v>
      </c>
      <c r="K1038" s="2" t="s">
        <v>17</v>
      </c>
      <c r="L1038" s="2" t="s">
        <v>5782</v>
      </c>
      <c r="M1038" s="2" t="s">
        <v>5783</v>
      </c>
      <c r="N1038" s="2" t="s">
        <v>5784</v>
      </c>
    </row>
    <row r="1039" spans="1:14" x14ac:dyDescent="0.45">
      <c r="A1039" s="2" t="s">
        <v>5785</v>
      </c>
      <c r="B1039" s="2" t="s">
        <v>5786</v>
      </c>
      <c r="C1039" s="2">
        <v>1.6602399999999999</v>
      </c>
      <c r="D1039" s="2">
        <v>4.20289</v>
      </c>
      <c r="E1039" s="2">
        <v>1.33998988918464</v>
      </c>
      <c r="F1039" s="2">
        <v>2.5314954464414798</v>
      </c>
      <c r="G1039" s="2" t="s">
        <v>5787</v>
      </c>
      <c r="H1039" s="2">
        <v>1.3100000000000001E-2</v>
      </c>
      <c r="I1039" s="2">
        <v>6.6999900000000001E-2</v>
      </c>
      <c r="J1039" s="2" t="s">
        <v>143</v>
      </c>
      <c r="K1039" s="2" t="s">
        <v>17</v>
      </c>
      <c r="L1039" s="2" t="s">
        <v>5788</v>
      </c>
      <c r="M1039" s="2" t="s">
        <v>5789</v>
      </c>
      <c r="N1039" s="2" t="s">
        <v>5790</v>
      </c>
    </row>
    <row r="1040" spans="1:14" x14ac:dyDescent="0.45">
      <c r="A1040" s="2" t="s">
        <v>5791</v>
      </c>
      <c r="B1040" s="2" t="s">
        <v>5792</v>
      </c>
      <c r="C1040" s="2">
        <v>1.66395</v>
      </c>
      <c r="D1040" s="2">
        <v>4.2113399999999999</v>
      </c>
      <c r="E1040" s="2">
        <v>1.3396672727086401</v>
      </c>
      <c r="F1040" s="2">
        <v>2.5309294149463599</v>
      </c>
      <c r="G1040" s="2" t="s">
        <v>5793</v>
      </c>
      <c r="H1040" s="2">
        <v>3.8500000000000001E-3</v>
      </c>
      <c r="I1040" s="2">
        <v>2.76203E-2</v>
      </c>
      <c r="J1040" s="2" t="s">
        <v>16</v>
      </c>
      <c r="K1040" s="2" t="s">
        <v>17</v>
      </c>
      <c r="L1040" s="2" t="s">
        <v>5794</v>
      </c>
      <c r="M1040" s="2" t="s">
        <v>5795</v>
      </c>
      <c r="N1040" s="2" t="s">
        <v>5796</v>
      </c>
    </row>
    <row r="1041" spans="1:14" x14ac:dyDescent="0.45">
      <c r="A1041" s="2" t="s">
        <v>5797</v>
      </c>
      <c r="B1041" s="2" t="s">
        <v>5798</v>
      </c>
      <c r="C1041" s="2">
        <v>1.5381499999999999</v>
      </c>
      <c r="D1041" s="2">
        <v>3.8923199999999998</v>
      </c>
      <c r="E1041" s="2">
        <v>1.33943412212346</v>
      </c>
      <c r="F1041" s="2">
        <v>2.53052043038715</v>
      </c>
      <c r="G1041" s="2" t="s">
        <v>5799</v>
      </c>
      <c r="H1041" s="2">
        <v>1.1999999999999999E-3</v>
      </c>
      <c r="I1041" s="2">
        <v>1.1487600000000001E-2</v>
      </c>
      <c r="J1041" s="2" t="s">
        <v>16</v>
      </c>
      <c r="K1041" s="2" t="s">
        <v>17</v>
      </c>
      <c r="L1041" s="2" t="s">
        <v>5800</v>
      </c>
      <c r="M1041" s="2" t="s">
        <v>5801</v>
      </c>
      <c r="N1041" s="2" t="s">
        <v>5802</v>
      </c>
    </row>
    <row r="1042" spans="1:14" x14ac:dyDescent="0.45">
      <c r="A1042" s="2" t="s">
        <v>5803</v>
      </c>
      <c r="B1042" s="2" t="s">
        <v>5804</v>
      </c>
      <c r="C1042" s="2">
        <v>14.344099999999999</v>
      </c>
      <c r="D1042" s="2">
        <v>36.294499999999999</v>
      </c>
      <c r="E1042" s="2">
        <v>1.33929349038857</v>
      </c>
      <c r="F1042" s="2">
        <v>2.53027377109753</v>
      </c>
      <c r="G1042" s="2" t="s">
        <v>5805</v>
      </c>
      <c r="H1042" s="2">
        <v>5.0000000000000002E-5</v>
      </c>
      <c r="I1042" s="2">
        <v>8.3221300000000005E-4</v>
      </c>
      <c r="J1042" s="2" t="s">
        <v>16</v>
      </c>
      <c r="K1042" s="2" t="s">
        <v>17</v>
      </c>
      <c r="L1042" s="2" t="s">
        <v>5806</v>
      </c>
      <c r="M1042" s="2" t="s">
        <v>5807</v>
      </c>
      <c r="N1042" s="2" t="s">
        <v>5808</v>
      </c>
    </row>
    <row r="1043" spans="1:14" x14ac:dyDescent="0.45">
      <c r="A1043" s="2" t="s">
        <v>5809</v>
      </c>
      <c r="B1043" s="2" t="s">
        <v>5810</v>
      </c>
      <c r="C1043" s="2">
        <v>6.8745500000000002</v>
      </c>
      <c r="D1043" s="2">
        <v>17.376799999999999</v>
      </c>
      <c r="E1043" s="2">
        <v>1.33782524455095</v>
      </c>
      <c r="F1043" s="2">
        <v>2.52769999490876</v>
      </c>
      <c r="G1043" s="2" t="s">
        <v>5811</v>
      </c>
      <c r="H1043" s="2">
        <v>8.0000000000000004E-4</v>
      </c>
      <c r="I1043" s="2">
        <v>8.3599E-3</v>
      </c>
      <c r="J1043" s="2" t="s">
        <v>16</v>
      </c>
      <c r="K1043" s="2" t="s">
        <v>17</v>
      </c>
      <c r="L1043" s="2" t="s">
        <v>5812</v>
      </c>
      <c r="M1043" s="2" t="s">
        <v>5813</v>
      </c>
      <c r="N1043" s="2" t="s">
        <v>5814</v>
      </c>
    </row>
    <row r="1044" spans="1:14" x14ac:dyDescent="0.45">
      <c r="A1044" s="2" t="s">
        <v>5815</v>
      </c>
      <c r="B1044" s="2" t="s">
        <v>5816</v>
      </c>
      <c r="C1044" s="2">
        <v>5.3994799999999996</v>
      </c>
      <c r="D1044" s="2">
        <v>13.644600000000001</v>
      </c>
      <c r="E1044" s="2">
        <v>1.33743772221257</v>
      </c>
      <c r="F1044" s="2">
        <v>2.5270211205523498</v>
      </c>
      <c r="G1044" s="2" t="s">
        <v>5817</v>
      </c>
      <c r="H1044" s="2">
        <v>5.0000000000000002E-5</v>
      </c>
      <c r="I1044" s="2">
        <v>8.3221300000000005E-4</v>
      </c>
      <c r="J1044" s="2" t="s">
        <v>16</v>
      </c>
      <c r="K1044" s="2" t="s">
        <v>17</v>
      </c>
      <c r="L1044" s="2" t="s">
        <v>5818</v>
      </c>
      <c r="M1044" s="2" t="s">
        <v>5819</v>
      </c>
      <c r="N1044" s="2" t="s">
        <v>5820</v>
      </c>
    </row>
    <row r="1045" spans="1:14" x14ac:dyDescent="0.45">
      <c r="A1045" s="2" t="s">
        <v>5821</v>
      </c>
      <c r="B1045" s="2" t="s">
        <v>5822</v>
      </c>
      <c r="C1045" s="2">
        <v>5.5587299999999997</v>
      </c>
      <c r="D1045" s="2">
        <v>14.046799999999999</v>
      </c>
      <c r="E1045" s="2">
        <v>1.3374142937115601</v>
      </c>
      <c r="F1045" s="2">
        <v>2.5269800835802401</v>
      </c>
      <c r="G1045" s="2" t="s">
        <v>5823</v>
      </c>
      <c r="H1045" s="2">
        <v>2.5500000000000002E-3</v>
      </c>
      <c r="I1045" s="2">
        <v>2.0392799999999999E-2</v>
      </c>
      <c r="J1045" s="2" t="s">
        <v>16</v>
      </c>
      <c r="K1045" s="2" t="s">
        <v>1</v>
      </c>
      <c r="L1045" s="2" t="s">
        <v>18</v>
      </c>
      <c r="M1045" s="2" t="s">
        <v>18</v>
      </c>
      <c r="N1045" s="2" t="s">
        <v>18</v>
      </c>
    </row>
    <row r="1046" spans="1:14" x14ac:dyDescent="0.45">
      <c r="A1046" s="2" t="s">
        <v>5824</v>
      </c>
      <c r="B1046" s="2" t="s">
        <v>5825</v>
      </c>
      <c r="C1046" s="2">
        <v>14.6576</v>
      </c>
      <c r="D1046" s="2">
        <v>37.037799999999997</v>
      </c>
      <c r="E1046" s="2">
        <v>1.3373495074133901</v>
      </c>
      <c r="F1046" s="2">
        <v>2.5268666084488598</v>
      </c>
      <c r="G1046" s="2" t="s">
        <v>5826</v>
      </c>
      <c r="H1046" s="2">
        <v>5.0000000000000002E-5</v>
      </c>
      <c r="I1046" s="2">
        <v>8.3221300000000005E-4</v>
      </c>
      <c r="J1046" s="2" t="s">
        <v>16</v>
      </c>
      <c r="K1046" s="2" t="s">
        <v>60</v>
      </c>
      <c r="L1046" s="2" t="s">
        <v>5827</v>
      </c>
      <c r="M1046" s="2" t="s">
        <v>18</v>
      </c>
      <c r="N1046" s="2" t="s">
        <v>5828</v>
      </c>
    </row>
    <row r="1047" spans="1:14" x14ac:dyDescent="0.45">
      <c r="A1047" s="2" t="s">
        <v>5829</v>
      </c>
      <c r="B1047" s="2" t="s">
        <v>5830</v>
      </c>
      <c r="C1047" s="2">
        <v>4.7830000000000004</v>
      </c>
      <c r="D1047" s="2">
        <v>12.084099999999999</v>
      </c>
      <c r="E1047" s="2">
        <v>1.3371223315787</v>
      </c>
      <c r="F1047" s="2">
        <v>2.5264687434664399</v>
      </c>
      <c r="G1047" s="2" t="s">
        <v>5831</v>
      </c>
      <c r="H1047" s="2">
        <v>4.0000000000000002E-4</v>
      </c>
      <c r="I1047" s="2">
        <v>4.7786800000000004E-3</v>
      </c>
      <c r="J1047" s="2" t="s">
        <v>16</v>
      </c>
      <c r="K1047" s="2" t="s">
        <v>17</v>
      </c>
      <c r="L1047" s="2" t="s">
        <v>5832</v>
      </c>
      <c r="M1047" s="2" t="s">
        <v>5833</v>
      </c>
      <c r="N1047" s="2" t="s">
        <v>5834</v>
      </c>
    </row>
    <row r="1048" spans="1:14" x14ac:dyDescent="0.45">
      <c r="A1048" s="2" t="s">
        <v>5835</v>
      </c>
      <c r="B1048" s="2" t="s">
        <v>5836</v>
      </c>
      <c r="C1048" s="2">
        <v>1.7969200000000001</v>
      </c>
      <c r="D1048" s="2">
        <v>4.5387599999999999</v>
      </c>
      <c r="E1048" s="2">
        <v>1.3367720230456701</v>
      </c>
      <c r="F1048" s="2">
        <v>2.52585535249204</v>
      </c>
      <c r="G1048" s="2" t="s">
        <v>5837</v>
      </c>
      <c r="H1048" s="2">
        <v>1.21E-2</v>
      </c>
      <c r="I1048" s="2">
        <v>6.3444200000000006E-2</v>
      </c>
      <c r="J1048" s="2" t="s">
        <v>143</v>
      </c>
      <c r="K1048" s="2" t="s">
        <v>17</v>
      </c>
      <c r="L1048" s="2" t="s">
        <v>5838</v>
      </c>
      <c r="M1048" s="2" t="s">
        <v>5839</v>
      </c>
      <c r="N1048" s="2" t="s">
        <v>5840</v>
      </c>
    </row>
    <row r="1049" spans="1:14" x14ac:dyDescent="0.45">
      <c r="A1049" s="2" t="s">
        <v>5841</v>
      </c>
      <c r="B1049" s="2" t="s">
        <v>5842</v>
      </c>
      <c r="C1049" s="2">
        <v>2.5706899999999999</v>
      </c>
      <c r="D1049" s="2">
        <v>6.4908700000000001</v>
      </c>
      <c r="E1049" s="2">
        <v>1.33625621618977</v>
      </c>
      <c r="F1049" s="2">
        <v>2.5249524446743901</v>
      </c>
      <c r="G1049" s="2" t="s">
        <v>5843</v>
      </c>
      <c r="H1049" s="2">
        <v>1.5499999999999999E-3</v>
      </c>
      <c r="I1049" s="2">
        <v>1.3940599999999999E-2</v>
      </c>
      <c r="J1049" s="2" t="s">
        <v>16</v>
      </c>
      <c r="K1049" s="2" t="s">
        <v>17</v>
      </c>
      <c r="L1049" s="2" t="s">
        <v>5844</v>
      </c>
      <c r="M1049" s="2" t="s">
        <v>5845</v>
      </c>
      <c r="N1049" s="2" t="s">
        <v>5846</v>
      </c>
    </row>
    <row r="1050" spans="1:14" x14ac:dyDescent="0.45">
      <c r="A1050" s="2" t="s">
        <v>5847</v>
      </c>
      <c r="B1050" s="2" t="s">
        <v>5848</v>
      </c>
      <c r="C1050" s="2">
        <v>9.5264600000000002</v>
      </c>
      <c r="D1050" s="2">
        <v>24.0502</v>
      </c>
      <c r="E1050" s="2">
        <v>1.3360367731295499</v>
      </c>
      <c r="F1050" s="2">
        <v>2.5245684126107699</v>
      </c>
      <c r="G1050" s="2" t="s">
        <v>5849</v>
      </c>
      <c r="H1050" s="2">
        <v>1E-4</v>
      </c>
      <c r="I1050" s="2">
        <v>1.5171900000000001E-3</v>
      </c>
      <c r="J1050" s="2" t="s">
        <v>16</v>
      </c>
      <c r="K1050" s="2" t="s">
        <v>17</v>
      </c>
      <c r="L1050" s="2" t="s">
        <v>5850</v>
      </c>
      <c r="M1050" s="2" t="s">
        <v>5851</v>
      </c>
      <c r="N1050" s="2" t="s">
        <v>5852</v>
      </c>
    </row>
    <row r="1051" spans="1:14" x14ac:dyDescent="0.45">
      <c r="A1051" s="2" t="s">
        <v>5853</v>
      </c>
      <c r="B1051" s="2" t="s">
        <v>5854</v>
      </c>
      <c r="C1051" s="2">
        <v>2.13809</v>
      </c>
      <c r="D1051" s="2">
        <v>5.3975799999999996</v>
      </c>
      <c r="E1051" s="2">
        <v>1.3359901386202899</v>
      </c>
      <c r="F1051" s="2">
        <v>2.52448680831957</v>
      </c>
      <c r="G1051" s="2" t="s">
        <v>5855</v>
      </c>
      <c r="H1051" s="2">
        <v>2.5500000000000002E-3</v>
      </c>
      <c r="I1051" s="2">
        <v>2.0392799999999999E-2</v>
      </c>
      <c r="J1051" s="2" t="s">
        <v>16</v>
      </c>
      <c r="K1051" s="2" t="s">
        <v>17</v>
      </c>
      <c r="L1051" s="2" t="s">
        <v>5856</v>
      </c>
      <c r="M1051" s="2" t="s">
        <v>5857</v>
      </c>
      <c r="N1051" s="2" t="s">
        <v>5858</v>
      </c>
    </row>
    <row r="1052" spans="1:14" x14ac:dyDescent="0.45">
      <c r="A1052" s="2" t="s">
        <v>5859</v>
      </c>
      <c r="B1052" s="2" t="s">
        <v>5860</v>
      </c>
      <c r="C1052" s="2">
        <v>4.8965399999999999</v>
      </c>
      <c r="D1052" s="2">
        <v>12.3505</v>
      </c>
      <c r="E1052" s="2">
        <v>1.33473487418836</v>
      </c>
      <c r="F1052" s="2">
        <v>2.52229125055652</v>
      </c>
      <c r="G1052" s="2" t="s">
        <v>5861</v>
      </c>
      <c r="H1052" s="2">
        <v>6.4999999999999997E-4</v>
      </c>
      <c r="I1052" s="2">
        <v>7.0867600000000001E-3</v>
      </c>
      <c r="J1052" s="2" t="s">
        <v>16</v>
      </c>
      <c r="K1052" s="2" t="s">
        <v>60</v>
      </c>
      <c r="L1052" s="2" t="s">
        <v>5862</v>
      </c>
      <c r="M1052" s="2" t="s">
        <v>18</v>
      </c>
      <c r="N1052" s="2" t="s">
        <v>5863</v>
      </c>
    </row>
    <row r="1053" spans="1:14" x14ac:dyDescent="0.45">
      <c r="A1053" s="2" t="s">
        <v>5864</v>
      </c>
      <c r="B1053" s="2" t="s">
        <v>5865</v>
      </c>
      <c r="C1053" s="2">
        <v>4.7751400000000004</v>
      </c>
      <c r="D1053" s="2">
        <v>12.0412</v>
      </c>
      <c r="E1053" s="2">
        <v>1.3343642385827399</v>
      </c>
      <c r="F1053" s="2">
        <v>2.5216433444883299</v>
      </c>
      <c r="G1053" s="2" t="s">
        <v>5866</v>
      </c>
      <c r="H1053" s="2">
        <v>2.0000000000000001E-4</v>
      </c>
      <c r="I1053" s="2">
        <v>2.7155500000000002E-3</v>
      </c>
      <c r="J1053" s="2" t="s">
        <v>16</v>
      </c>
      <c r="K1053" s="2" t="s">
        <v>17</v>
      </c>
      <c r="L1053" s="2" t="s">
        <v>5867</v>
      </c>
      <c r="M1053" s="2" t="s">
        <v>5868</v>
      </c>
      <c r="N1053" s="2" t="s">
        <v>5869</v>
      </c>
    </row>
    <row r="1054" spans="1:14" x14ac:dyDescent="0.45">
      <c r="A1054" s="2" t="s">
        <v>5870</v>
      </c>
      <c r="B1054" s="2" t="s">
        <v>5871</v>
      </c>
      <c r="C1054" s="2">
        <v>3.2664900000000001</v>
      </c>
      <c r="D1054" s="2">
        <v>8.2353799999999993</v>
      </c>
      <c r="E1054" s="2">
        <v>1.3340939977708901</v>
      </c>
      <c r="F1054" s="2">
        <v>2.5211710429237502</v>
      </c>
      <c r="G1054" s="2" t="s">
        <v>5872</v>
      </c>
      <c r="H1054" s="2">
        <v>5.1000000000000004E-3</v>
      </c>
      <c r="I1054" s="2">
        <v>3.4027300000000003E-2</v>
      </c>
      <c r="J1054" s="2" t="s">
        <v>16</v>
      </c>
      <c r="K1054" s="2" t="s">
        <v>17</v>
      </c>
      <c r="L1054" s="2" t="s">
        <v>5873</v>
      </c>
      <c r="M1054" s="2" t="s">
        <v>5874</v>
      </c>
      <c r="N1054" s="2" t="s">
        <v>5875</v>
      </c>
    </row>
    <row r="1055" spans="1:14" x14ac:dyDescent="0.45">
      <c r="A1055" s="2" t="s">
        <v>5876</v>
      </c>
      <c r="B1055" s="2" t="s">
        <v>5877</v>
      </c>
      <c r="C1055" s="2">
        <v>5.3120700000000003</v>
      </c>
      <c r="D1055" s="2">
        <v>13.3818</v>
      </c>
      <c r="E1055" s="2">
        <v>1.33292612436988</v>
      </c>
      <c r="F1055" s="2">
        <v>2.5191309602471401</v>
      </c>
      <c r="G1055" s="2" t="s">
        <v>5878</v>
      </c>
      <c r="H1055" s="2">
        <v>4.0000000000000001E-3</v>
      </c>
      <c r="I1055" s="2">
        <v>2.8446599999999999E-2</v>
      </c>
      <c r="J1055" s="2" t="s">
        <v>16</v>
      </c>
      <c r="K1055" s="2" t="s">
        <v>17</v>
      </c>
      <c r="L1055" s="2" t="s">
        <v>5879</v>
      </c>
      <c r="M1055" s="2" t="s">
        <v>5880</v>
      </c>
      <c r="N1055" s="2" t="s">
        <v>1858</v>
      </c>
    </row>
    <row r="1056" spans="1:14" x14ac:dyDescent="0.45">
      <c r="A1056" s="2" t="s">
        <v>5881</v>
      </c>
      <c r="B1056" s="2" t="s">
        <v>5882</v>
      </c>
      <c r="C1056" s="2">
        <v>26.771699999999999</v>
      </c>
      <c r="D1056" s="2">
        <v>67.4405</v>
      </c>
      <c r="E1056" s="2">
        <v>1.3329064795143699</v>
      </c>
      <c r="F1056" s="2">
        <v>2.51909665803815</v>
      </c>
      <c r="G1056" s="2" t="s">
        <v>5883</v>
      </c>
      <c r="H1056" s="2">
        <v>2.2000000000000001E-3</v>
      </c>
      <c r="I1056" s="2">
        <v>1.8165400000000002E-2</v>
      </c>
      <c r="J1056" s="2" t="s">
        <v>16</v>
      </c>
      <c r="K1056" s="2" t="s">
        <v>17</v>
      </c>
      <c r="L1056" s="2" t="s">
        <v>5884</v>
      </c>
      <c r="M1056" s="2" t="s">
        <v>5885</v>
      </c>
      <c r="N1056" s="2" t="s">
        <v>5886</v>
      </c>
    </row>
    <row r="1057" spans="1:14" x14ac:dyDescent="0.45">
      <c r="A1057" s="2" t="s">
        <v>5887</v>
      </c>
      <c r="B1057" s="2" t="s">
        <v>5888</v>
      </c>
      <c r="C1057" s="2">
        <v>1.6137600000000001</v>
      </c>
      <c r="D1057" s="2">
        <v>4.0621200000000002</v>
      </c>
      <c r="E1057" s="2">
        <v>1.3318068237215701</v>
      </c>
      <c r="F1057" s="2">
        <v>2.51717727543129</v>
      </c>
      <c r="G1057" s="2" t="s">
        <v>5889</v>
      </c>
      <c r="H1057" s="2">
        <v>7.9000000000000008E-3</v>
      </c>
      <c r="I1057" s="2">
        <v>4.7004700000000003E-2</v>
      </c>
      <c r="J1057" s="2" t="s">
        <v>16</v>
      </c>
      <c r="K1057" s="2" t="s">
        <v>17</v>
      </c>
      <c r="L1057" s="2" t="s">
        <v>5890</v>
      </c>
      <c r="M1057" s="2" t="s">
        <v>5891</v>
      </c>
      <c r="N1057" s="2" t="s">
        <v>5892</v>
      </c>
    </row>
    <row r="1058" spans="1:14" x14ac:dyDescent="0.45">
      <c r="A1058" s="2" t="s">
        <v>5893</v>
      </c>
      <c r="B1058" s="2" t="s">
        <v>5894</v>
      </c>
      <c r="C1058" s="2">
        <v>6.2476799999999999</v>
      </c>
      <c r="D1058" s="2">
        <v>15.716900000000001</v>
      </c>
      <c r="E1058" s="2">
        <v>1.33092422154093</v>
      </c>
      <c r="F1058" s="2">
        <v>2.51563780475312</v>
      </c>
      <c r="G1058" s="2" t="s">
        <v>5895</v>
      </c>
      <c r="H1058" s="2">
        <v>1.0499999999999999E-3</v>
      </c>
      <c r="I1058" s="2">
        <v>1.0357E-2</v>
      </c>
      <c r="J1058" s="2" t="s">
        <v>16</v>
      </c>
      <c r="K1058" s="2" t="s">
        <v>60</v>
      </c>
      <c r="L1058" s="2" t="s">
        <v>5896</v>
      </c>
      <c r="M1058" s="2" t="s">
        <v>18</v>
      </c>
      <c r="N1058" s="2" t="s">
        <v>5897</v>
      </c>
    </row>
    <row r="1059" spans="1:14" x14ac:dyDescent="0.45">
      <c r="A1059" s="2" t="s">
        <v>5898</v>
      </c>
      <c r="B1059" s="2" t="s">
        <v>5899</v>
      </c>
      <c r="C1059" s="2">
        <v>2.7589600000000001</v>
      </c>
      <c r="D1059" s="2">
        <v>6.9396800000000001</v>
      </c>
      <c r="E1059" s="2">
        <v>1.33074459897085</v>
      </c>
      <c r="F1059" s="2">
        <v>2.5153246150723501</v>
      </c>
      <c r="G1059" s="2" t="s">
        <v>5900</v>
      </c>
      <c r="H1059" s="2">
        <v>1.5100000000000001E-2</v>
      </c>
      <c r="I1059" s="2">
        <v>7.3834399999999994E-2</v>
      </c>
      <c r="J1059" s="2" t="s">
        <v>143</v>
      </c>
      <c r="K1059" s="2" t="s">
        <v>17</v>
      </c>
      <c r="L1059" s="2" t="s">
        <v>5901</v>
      </c>
      <c r="M1059" s="2" t="s">
        <v>5902</v>
      </c>
      <c r="N1059" s="2" t="s">
        <v>5903</v>
      </c>
    </row>
    <row r="1060" spans="1:14" x14ac:dyDescent="0.45">
      <c r="A1060" s="2" t="s">
        <v>5904</v>
      </c>
      <c r="B1060" s="2" t="s">
        <v>5905</v>
      </c>
      <c r="C1060" s="2">
        <v>3.31412</v>
      </c>
      <c r="D1060" s="2">
        <v>8.3357600000000005</v>
      </c>
      <c r="E1060" s="2">
        <v>1.33068789906579</v>
      </c>
      <c r="F1060" s="2">
        <v>2.51522576128807</v>
      </c>
      <c r="G1060" s="2" t="s">
        <v>5906</v>
      </c>
      <c r="H1060" s="2">
        <v>2.5000000000000001E-4</v>
      </c>
      <c r="I1060" s="2">
        <v>3.2531700000000001E-3</v>
      </c>
      <c r="J1060" s="2" t="s">
        <v>16</v>
      </c>
      <c r="K1060" s="2" t="s">
        <v>17</v>
      </c>
      <c r="L1060" s="2" t="s">
        <v>5907</v>
      </c>
      <c r="M1060" s="2" t="s">
        <v>5908</v>
      </c>
      <c r="N1060" s="2" t="s">
        <v>1946</v>
      </c>
    </row>
    <row r="1061" spans="1:14" x14ac:dyDescent="0.45">
      <c r="A1061" s="2" t="s">
        <v>5909</v>
      </c>
      <c r="B1061" s="2" t="s">
        <v>5910</v>
      </c>
      <c r="C1061" s="2">
        <v>1.0511200000000001</v>
      </c>
      <c r="D1061" s="2">
        <v>2.6433</v>
      </c>
      <c r="E1061" s="2">
        <v>1.33041278976605</v>
      </c>
      <c r="F1061" s="2">
        <v>2.51474617550803</v>
      </c>
      <c r="G1061" s="2" t="s">
        <v>5911</v>
      </c>
      <c r="H1061" s="2">
        <v>1.4999999999999999E-2</v>
      </c>
      <c r="I1061" s="2">
        <v>7.3501499999999997E-2</v>
      </c>
      <c r="J1061" s="2" t="s">
        <v>143</v>
      </c>
      <c r="K1061" s="2" t="s">
        <v>17</v>
      </c>
      <c r="L1061" s="2" t="s">
        <v>5912</v>
      </c>
      <c r="M1061" s="2" t="s">
        <v>5913</v>
      </c>
      <c r="N1061" s="2" t="s">
        <v>5914</v>
      </c>
    </row>
    <row r="1062" spans="1:14" x14ac:dyDescent="0.45">
      <c r="A1062" s="2" t="s">
        <v>5915</v>
      </c>
      <c r="B1062" s="2" t="s">
        <v>5916</v>
      </c>
      <c r="C1062" s="2">
        <v>2.9569700000000001</v>
      </c>
      <c r="D1062" s="2">
        <v>7.4321099999999998</v>
      </c>
      <c r="E1062" s="2">
        <v>1.32965224805126</v>
      </c>
      <c r="F1062" s="2">
        <v>2.51342083281197</v>
      </c>
      <c r="G1062" s="2" t="s">
        <v>5917</v>
      </c>
      <c r="H1062" s="2">
        <v>1.4E-3</v>
      </c>
      <c r="I1062" s="2">
        <v>1.2918799999999999E-2</v>
      </c>
      <c r="J1062" s="2" t="s">
        <v>16</v>
      </c>
      <c r="K1062" s="2" t="s">
        <v>17</v>
      </c>
      <c r="L1062" s="2" t="s">
        <v>5918</v>
      </c>
      <c r="M1062" s="2" t="s">
        <v>5919</v>
      </c>
      <c r="N1062" s="2" t="s">
        <v>5920</v>
      </c>
    </row>
    <row r="1063" spans="1:14" x14ac:dyDescent="0.45">
      <c r="A1063" s="2" t="s">
        <v>5921</v>
      </c>
      <c r="B1063" s="2" t="s">
        <v>5922</v>
      </c>
      <c r="C1063" s="2">
        <v>10.828099999999999</v>
      </c>
      <c r="D1063" s="2">
        <v>27.207699999999999</v>
      </c>
      <c r="E1063" s="2">
        <v>1.32923488732332</v>
      </c>
      <c r="F1063" s="2">
        <v>2.5126938244013299</v>
      </c>
      <c r="G1063" s="2" t="s">
        <v>5923</v>
      </c>
      <c r="H1063" s="2">
        <v>2.9999999999999997E-4</v>
      </c>
      <c r="I1063" s="2">
        <v>3.78203E-3</v>
      </c>
      <c r="J1063" s="2" t="s">
        <v>16</v>
      </c>
      <c r="K1063" s="2" t="s">
        <v>17</v>
      </c>
      <c r="L1063" s="2" t="s">
        <v>5924</v>
      </c>
      <c r="M1063" s="2" t="s">
        <v>5925</v>
      </c>
      <c r="N1063" s="2" t="s">
        <v>5926</v>
      </c>
    </row>
    <row r="1064" spans="1:14" x14ac:dyDescent="0.45">
      <c r="A1064" s="2" t="s">
        <v>5927</v>
      </c>
      <c r="B1064" s="2" t="s">
        <v>5928</v>
      </c>
      <c r="C1064" s="2">
        <v>2.5392600000000001</v>
      </c>
      <c r="D1064" s="2">
        <v>6.3795200000000003</v>
      </c>
      <c r="E1064" s="2">
        <v>1.3290397555567499</v>
      </c>
      <c r="F1064" s="2">
        <v>2.5123539928955698</v>
      </c>
      <c r="G1064" s="2" t="s">
        <v>5929</v>
      </c>
      <c r="H1064" s="2">
        <v>5.7999999999999996E-3</v>
      </c>
      <c r="I1064" s="2">
        <v>3.7476799999999998E-2</v>
      </c>
      <c r="J1064" s="2" t="s">
        <v>16</v>
      </c>
      <c r="K1064" s="2" t="s">
        <v>17</v>
      </c>
      <c r="L1064" s="2" t="s">
        <v>5930</v>
      </c>
      <c r="M1064" s="2" t="s">
        <v>5931</v>
      </c>
      <c r="N1064" s="2" t="s">
        <v>5932</v>
      </c>
    </row>
    <row r="1065" spans="1:14" x14ac:dyDescent="0.45">
      <c r="A1065" s="2" t="s">
        <v>5933</v>
      </c>
      <c r="B1065" s="2" t="s">
        <v>5934</v>
      </c>
      <c r="C1065" s="2">
        <v>1.62992</v>
      </c>
      <c r="D1065" s="2">
        <v>4.0928399999999998</v>
      </c>
      <c r="E1065" s="2">
        <v>1.3283011134974101</v>
      </c>
      <c r="F1065" s="2">
        <v>2.5110680278786699</v>
      </c>
      <c r="G1065" s="2" t="s">
        <v>5935</v>
      </c>
      <c r="H1065" s="2">
        <v>1.5499999999999999E-3</v>
      </c>
      <c r="I1065" s="2">
        <v>1.3940599999999999E-2</v>
      </c>
      <c r="J1065" s="2" t="s">
        <v>16</v>
      </c>
      <c r="K1065" s="2" t="s">
        <v>17</v>
      </c>
      <c r="L1065" s="2" t="s">
        <v>5936</v>
      </c>
      <c r="M1065" s="2" t="s">
        <v>5937</v>
      </c>
      <c r="N1065" s="2" t="s">
        <v>5938</v>
      </c>
    </row>
    <row r="1066" spans="1:14" x14ac:dyDescent="0.45">
      <c r="A1066" s="2" t="s">
        <v>5939</v>
      </c>
      <c r="B1066" s="2" t="s">
        <v>5940</v>
      </c>
      <c r="C1066" s="2">
        <v>3.5397500000000002</v>
      </c>
      <c r="D1066" s="2">
        <v>8.8874099999999991</v>
      </c>
      <c r="E1066" s="2">
        <v>1.3281155736205901</v>
      </c>
      <c r="F1066" s="2">
        <v>2.5107451091178801</v>
      </c>
      <c r="G1066" s="2" t="s">
        <v>5941</v>
      </c>
      <c r="H1066" s="2">
        <v>5.0000000000000002E-5</v>
      </c>
      <c r="I1066" s="2">
        <v>8.3221300000000005E-4</v>
      </c>
      <c r="J1066" s="2" t="s">
        <v>16</v>
      </c>
      <c r="K1066" s="2" t="s">
        <v>17</v>
      </c>
      <c r="L1066" s="2" t="s">
        <v>5942</v>
      </c>
      <c r="M1066" s="2" t="s">
        <v>5943</v>
      </c>
      <c r="N1066" s="2" t="s">
        <v>5944</v>
      </c>
    </row>
    <row r="1067" spans="1:14" x14ac:dyDescent="0.45">
      <c r="A1067" s="2" t="s">
        <v>5945</v>
      </c>
      <c r="B1067" s="2" t="s">
        <v>5946</v>
      </c>
      <c r="C1067" s="2">
        <v>0.745695</v>
      </c>
      <c r="D1067" s="2">
        <v>1.8719300000000001</v>
      </c>
      <c r="E1067" s="2">
        <v>1.32786891380629</v>
      </c>
      <c r="F1067" s="2">
        <v>2.5103158798168099</v>
      </c>
      <c r="G1067" s="2" t="s">
        <v>5947</v>
      </c>
      <c r="H1067" s="2">
        <v>1.8749999999999999E-2</v>
      </c>
      <c r="I1067" s="2">
        <v>8.6070800000000003E-2</v>
      </c>
      <c r="J1067" s="2" t="s">
        <v>143</v>
      </c>
      <c r="K1067" s="2" t="s">
        <v>17</v>
      </c>
      <c r="L1067" s="2" t="s">
        <v>5948</v>
      </c>
      <c r="M1067" s="2" t="s">
        <v>5949</v>
      </c>
      <c r="N1067" s="2" t="s">
        <v>5950</v>
      </c>
    </row>
    <row r="1068" spans="1:14" x14ac:dyDescent="0.45">
      <c r="A1068" s="2" t="s">
        <v>5951</v>
      </c>
      <c r="B1068" s="2" t="s">
        <v>5952</v>
      </c>
      <c r="C1068" s="2">
        <v>1.8362799999999999</v>
      </c>
      <c r="D1068" s="2">
        <v>4.6090999999999998</v>
      </c>
      <c r="E1068" s="2">
        <v>1.32769900820028</v>
      </c>
      <c r="F1068" s="2">
        <v>2.5100202583483999</v>
      </c>
      <c r="G1068" s="2" t="s">
        <v>5953</v>
      </c>
      <c r="H1068" s="2">
        <v>8.0000000000000002E-3</v>
      </c>
      <c r="I1068" s="2">
        <v>4.7443600000000002E-2</v>
      </c>
      <c r="J1068" s="2" t="s">
        <v>16</v>
      </c>
      <c r="K1068" s="2" t="s">
        <v>60</v>
      </c>
      <c r="L1068" s="2" t="s">
        <v>5954</v>
      </c>
      <c r="M1068" s="2" t="s">
        <v>18</v>
      </c>
      <c r="N1068" s="2" t="s">
        <v>5955</v>
      </c>
    </row>
    <row r="1069" spans="1:14" x14ac:dyDescent="0.45">
      <c r="A1069" s="2" t="s">
        <v>5956</v>
      </c>
      <c r="B1069" s="2" t="s">
        <v>5957</v>
      </c>
      <c r="C1069" s="2">
        <v>3.0988699999999998</v>
      </c>
      <c r="D1069" s="2">
        <v>7.7778799999999997</v>
      </c>
      <c r="E1069" s="2">
        <v>1.3276347424952299</v>
      </c>
      <c r="F1069" s="2">
        <v>2.5099084504997</v>
      </c>
      <c r="G1069" s="2" t="s">
        <v>5958</v>
      </c>
      <c r="H1069" s="2">
        <v>1.325E-2</v>
      </c>
      <c r="I1069" s="2">
        <v>6.7512600000000006E-2</v>
      </c>
      <c r="J1069" s="2" t="s">
        <v>143</v>
      </c>
      <c r="K1069" s="2" t="s">
        <v>1</v>
      </c>
      <c r="L1069" s="2" t="s">
        <v>18</v>
      </c>
      <c r="M1069" s="2" t="s">
        <v>18</v>
      </c>
      <c r="N1069" s="2" t="s">
        <v>18</v>
      </c>
    </row>
    <row r="1070" spans="1:14" x14ac:dyDescent="0.45">
      <c r="A1070" s="2" t="s">
        <v>5959</v>
      </c>
      <c r="B1070" s="2" t="s">
        <v>5960</v>
      </c>
      <c r="C1070" s="2">
        <v>2.5013200000000002</v>
      </c>
      <c r="D1070" s="2">
        <v>6.2757399999999999</v>
      </c>
      <c r="E1070" s="2">
        <v>1.3270959467474199</v>
      </c>
      <c r="F1070" s="2">
        <v>2.5089712631730401</v>
      </c>
      <c r="G1070" s="2" t="s">
        <v>5961</v>
      </c>
      <c r="H1070" s="2">
        <v>8.4499999999999992E-3</v>
      </c>
      <c r="I1070" s="2">
        <v>4.9277700000000001E-2</v>
      </c>
      <c r="J1070" s="2" t="s">
        <v>16</v>
      </c>
      <c r="K1070" s="2" t="s">
        <v>1</v>
      </c>
      <c r="L1070" s="2" t="s">
        <v>18</v>
      </c>
      <c r="M1070" s="2" t="s">
        <v>18</v>
      </c>
      <c r="N1070" s="2" t="s">
        <v>18</v>
      </c>
    </row>
    <row r="1071" spans="1:14" x14ac:dyDescent="0.45">
      <c r="A1071" s="2" t="s">
        <v>5962</v>
      </c>
      <c r="B1071" s="2" t="s">
        <v>5963</v>
      </c>
      <c r="C1071" s="2">
        <v>2.3100100000000001</v>
      </c>
      <c r="D1071" s="2">
        <v>5.7925800000000001</v>
      </c>
      <c r="E1071" s="2">
        <v>1.32630696689865</v>
      </c>
      <c r="F1071" s="2">
        <v>2.5075995342011499</v>
      </c>
      <c r="G1071" s="2" t="s">
        <v>5964</v>
      </c>
      <c r="H1071" s="2">
        <v>1.4999999999999999E-4</v>
      </c>
      <c r="I1071" s="2">
        <v>2.1331000000000002E-3</v>
      </c>
      <c r="J1071" s="2" t="s">
        <v>16</v>
      </c>
      <c r="K1071" s="2" t="s">
        <v>17</v>
      </c>
      <c r="L1071" s="2" t="s">
        <v>5965</v>
      </c>
      <c r="M1071" s="2" t="s">
        <v>5966</v>
      </c>
      <c r="N1071" s="2" t="s">
        <v>5967</v>
      </c>
    </row>
    <row r="1072" spans="1:14" x14ac:dyDescent="0.45">
      <c r="A1072" s="2" t="s">
        <v>5968</v>
      </c>
      <c r="B1072" s="2" t="s">
        <v>5969</v>
      </c>
      <c r="C1072" s="2">
        <v>20.9696</v>
      </c>
      <c r="D1072" s="2">
        <v>52.577399999999997</v>
      </c>
      <c r="E1072" s="2">
        <v>1.32614345919148</v>
      </c>
      <c r="F1072" s="2">
        <v>2.5073153517472901</v>
      </c>
      <c r="G1072" s="2" t="s">
        <v>5970</v>
      </c>
      <c r="H1072" s="2">
        <v>1E-4</v>
      </c>
      <c r="I1072" s="2">
        <v>1.5171900000000001E-3</v>
      </c>
      <c r="J1072" s="2" t="s">
        <v>16</v>
      </c>
      <c r="K1072" s="2" t="s">
        <v>17</v>
      </c>
      <c r="L1072" s="2" t="s">
        <v>5971</v>
      </c>
      <c r="M1072" s="2" t="s">
        <v>5972</v>
      </c>
      <c r="N1072" s="2" t="s">
        <v>5973</v>
      </c>
    </row>
    <row r="1073" spans="1:14" x14ac:dyDescent="0.45">
      <c r="A1073" s="2" t="s">
        <v>5974</v>
      </c>
      <c r="B1073" s="2" t="s">
        <v>5975</v>
      </c>
      <c r="C1073" s="2">
        <v>2.1001699999999999</v>
      </c>
      <c r="D1073" s="2">
        <v>5.2657800000000003</v>
      </c>
      <c r="E1073" s="2">
        <v>1.3261411352561601</v>
      </c>
      <c r="F1073" s="2">
        <v>2.5073113128937199</v>
      </c>
      <c r="G1073" s="2" t="s">
        <v>5976</v>
      </c>
      <c r="H1073" s="2">
        <v>8.9999999999999998E-4</v>
      </c>
      <c r="I1073" s="2">
        <v>9.1887800000000006E-3</v>
      </c>
      <c r="J1073" s="2" t="s">
        <v>16</v>
      </c>
      <c r="K1073" s="2" t="s">
        <v>1</v>
      </c>
      <c r="L1073" s="2" t="s">
        <v>18</v>
      </c>
      <c r="M1073" s="2" t="s">
        <v>18</v>
      </c>
      <c r="N1073" s="2" t="s">
        <v>18</v>
      </c>
    </row>
    <row r="1074" spans="1:14" x14ac:dyDescent="0.45">
      <c r="A1074" s="2" t="s">
        <v>5977</v>
      </c>
      <c r="B1074" s="2" t="s">
        <v>5978</v>
      </c>
      <c r="C1074" s="2">
        <v>8.5191700000000008</v>
      </c>
      <c r="D1074" s="2">
        <v>21.3537</v>
      </c>
      <c r="E1074" s="2">
        <v>1.32570128579264</v>
      </c>
      <c r="F1074" s="2">
        <v>2.5065469992968801</v>
      </c>
      <c r="G1074" s="2" t="s">
        <v>5979</v>
      </c>
      <c r="H1074" s="2">
        <v>3.5E-4</v>
      </c>
      <c r="I1074" s="2">
        <v>4.2727099999999999E-3</v>
      </c>
      <c r="J1074" s="2" t="s">
        <v>16</v>
      </c>
      <c r="K1074" s="2" t="s">
        <v>17</v>
      </c>
      <c r="L1074" s="2" t="s">
        <v>5980</v>
      </c>
      <c r="M1074" s="2" t="s">
        <v>5981</v>
      </c>
      <c r="N1074" s="2" t="s">
        <v>5982</v>
      </c>
    </row>
    <row r="1075" spans="1:14" x14ac:dyDescent="0.45">
      <c r="A1075" s="2" t="s">
        <v>5983</v>
      </c>
      <c r="B1075" s="2" t="s">
        <v>5984</v>
      </c>
      <c r="C1075" s="2">
        <v>4.5330300000000001</v>
      </c>
      <c r="D1075" s="2">
        <v>11.358700000000001</v>
      </c>
      <c r="E1075" s="2">
        <v>1.32525011399794</v>
      </c>
      <c r="F1075" s="2">
        <v>2.5057632532765099</v>
      </c>
      <c r="G1075" s="2" t="s">
        <v>5985</v>
      </c>
      <c r="H1075" s="2">
        <v>8.3999999999999995E-3</v>
      </c>
      <c r="I1075" s="2">
        <v>4.9065200000000003E-2</v>
      </c>
      <c r="J1075" s="2" t="s">
        <v>16</v>
      </c>
      <c r="K1075" s="2" t="s">
        <v>60</v>
      </c>
      <c r="L1075" s="2" t="s">
        <v>5986</v>
      </c>
      <c r="M1075" s="2" t="s">
        <v>18</v>
      </c>
      <c r="N1075" s="2" t="s">
        <v>5987</v>
      </c>
    </row>
    <row r="1076" spans="1:14" x14ac:dyDescent="0.45">
      <c r="A1076" s="2" t="s">
        <v>5988</v>
      </c>
      <c r="B1076" s="2" t="s">
        <v>5989</v>
      </c>
      <c r="C1076" s="2">
        <v>16.927299999999999</v>
      </c>
      <c r="D1076" s="2">
        <v>42.407800000000002</v>
      </c>
      <c r="E1076" s="2">
        <v>1.3249777682527399</v>
      </c>
      <c r="F1076" s="2">
        <v>2.50529027074607</v>
      </c>
      <c r="G1076" s="2" t="s">
        <v>5990</v>
      </c>
      <c r="H1076" s="2">
        <v>5.0000000000000002E-5</v>
      </c>
      <c r="I1076" s="2">
        <v>8.3221300000000005E-4</v>
      </c>
      <c r="J1076" s="2" t="s">
        <v>16</v>
      </c>
      <c r="K1076" s="2" t="s">
        <v>17</v>
      </c>
      <c r="L1076" s="2" t="s">
        <v>5991</v>
      </c>
      <c r="M1076" s="2" t="s">
        <v>5992</v>
      </c>
      <c r="N1076" s="2" t="s">
        <v>5993</v>
      </c>
    </row>
    <row r="1077" spans="1:14" x14ac:dyDescent="0.45">
      <c r="A1077" s="2" t="s">
        <v>5994</v>
      </c>
      <c r="B1077" s="2" t="s">
        <v>5995</v>
      </c>
      <c r="C1077" s="2">
        <v>0.92963300000000004</v>
      </c>
      <c r="D1077" s="2">
        <v>2.32782</v>
      </c>
      <c r="E1077" s="2">
        <v>1.3242463179694399</v>
      </c>
      <c r="F1077" s="2">
        <v>2.5040204037507299</v>
      </c>
      <c r="G1077" s="2" t="s">
        <v>5996</v>
      </c>
      <c r="H1077" s="2">
        <v>1.6E-2</v>
      </c>
      <c r="I1077" s="2">
        <v>7.6967099999999997E-2</v>
      </c>
      <c r="J1077" s="2" t="s">
        <v>143</v>
      </c>
      <c r="K1077" s="2" t="s">
        <v>17</v>
      </c>
      <c r="L1077" s="2" t="s">
        <v>5997</v>
      </c>
      <c r="M1077" s="2" t="s">
        <v>5998</v>
      </c>
      <c r="N1077" s="2" t="s">
        <v>5999</v>
      </c>
    </row>
    <row r="1078" spans="1:14" x14ac:dyDescent="0.45">
      <c r="A1078" s="2" t="s">
        <v>6000</v>
      </c>
      <c r="B1078" s="2" t="s">
        <v>6001</v>
      </c>
      <c r="C1078" s="2">
        <v>2.7883399999999998</v>
      </c>
      <c r="D1078" s="2">
        <v>6.9817600000000004</v>
      </c>
      <c r="E1078" s="2">
        <v>1.32418427578885</v>
      </c>
      <c r="F1078" s="2">
        <v>2.5039127222648601</v>
      </c>
      <c r="G1078" s="2" t="s">
        <v>6002</v>
      </c>
      <c r="H1078" s="2">
        <v>3.3E-3</v>
      </c>
      <c r="I1078" s="2">
        <v>2.4652199999999999E-2</v>
      </c>
      <c r="J1078" s="2" t="s">
        <v>16</v>
      </c>
      <c r="K1078" s="2" t="s">
        <v>17</v>
      </c>
      <c r="L1078" s="2" t="s">
        <v>6003</v>
      </c>
      <c r="M1078" s="2" t="s">
        <v>6004</v>
      </c>
      <c r="N1078" s="2" t="s">
        <v>6005</v>
      </c>
    </row>
    <row r="1079" spans="1:14" x14ac:dyDescent="0.45">
      <c r="A1079" s="2" t="s">
        <v>6006</v>
      </c>
      <c r="B1079" s="2" t="s">
        <v>6007</v>
      </c>
      <c r="C1079" s="2">
        <v>2.0789900000000001</v>
      </c>
      <c r="D1079" s="2">
        <v>5.2038500000000001</v>
      </c>
      <c r="E1079" s="2">
        <v>1.32369655843163</v>
      </c>
      <c r="F1079" s="2">
        <v>2.5030663928157399</v>
      </c>
      <c r="G1079" s="2" t="s">
        <v>6008</v>
      </c>
      <c r="H1079" s="2">
        <v>9.1999999999999998E-3</v>
      </c>
      <c r="I1079" s="2">
        <v>5.2408499999999997E-2</v>
      </c>
      <c r="J1079" s="2" t="s">
        <v>143</v>
      </c>
      <c r="K1079" s="2" t="s">
        <v>60</v>
      </c>
      <c r="L1079" s="2" t="s">
        <v>6009</v>
      </c>
      <c r="M1079" s="2" t="s">
        <v>18</v>
      </c>
      <c r="N1079" s="2" t="s">
        <v>6010</v>
      </c>
    </row>
    <row r="1080" spans="1:14" x14ac:dyDescent="0.45">
      <c r="A1080" s="2" t="s">
        <v>6011</v>
      </c>
      <c r="B1080" s="2" t="s">
        <v>6012</v>
      </c>
      <c r="C1080" s="2">
        <v>2.9422799999999998</v>
      </c>
      <c r="D1080" s="2">
        <v>7.36348</v>
      </c>
      <c r="E1080" s="2">
        <v>1.32345320273486</v>
      </c>
      <c r="F1080" s="2">
        <v>2.5026442078932001</v>
      </c>
      <c r="G1080" s="2" t="s">
        <v>6013</v>
      </c>
      <c r="H1080" s="2">
        <v>1.9E-3</v>
      </c>
      <c r="I1080" s="2">
        <v>1.62939E-2</v>
      </c>
      <c r="J1080" s="2" t="s">
        <v>16</v>
      </c>
      <c r="K1080" s="2" t="s">
        <v>17</v>
      </c>
      <c r="L1080" s="2" t="s">
        <v>6014</v>
      </c>
      <c r="M1080" s="2" t="s">
        <v>6015</v>
      </c>
      <c r="N1080" s="2" t="s">
        <v>6016</v>
      </c>
    </row>
    <row r="1081" spans="1:14" x14ac:dyDescent="0.45">
      <c r="A1081" s="2" t="s">
        <v>6017</v>
      </c>
      <c r="B1081" s="2" t="s">
        <v>6018</v>
      </c>
      <c r="C1081" s="2">
        <v>1.6381300000000001</v>
      </c>
      <c r="D1081" s="2">
        <v>4.0995400000000002</v>
      </c>
      <c r="E1081" s="2">
        <v>1.3234121852619101</v>
      </c>
      <c r="F1081" s="2">
        <v>2.5025730558624799</v>
      </c>
      <c r="G1081" s="2" t="s">
        <v>6019</v>
      </c>
      <c r="H1081" s="2">
        <v>2.8500000000000001E-3</v>
      </c>
      <c r="I1081" s="2">
        <v>2.21078E-2</v>
      </c>
      <c r="J1081" s="2" t="s">
        <v>16</v>
      </c>
      <c r="K1081" s="2" t="s">
        <v>1</v>
      </c>
      <c r="L1081" s="2" t="s">
        <v>18</v>
      </c>
      <c r="M1081" s="2" t="s">
        <v>18</v>
      </c>
      <c r="N1081" s="2" t="s">
        <v>18</v>
      </c>
    </row>
    <row r="1082" spans="1:14" x14ac:dyDescent="0.45">
      <c r="A1082" s="2" t="s">
        <v>6020</v>
      </c>
      <c r="B1082" s="2" t="s">
        <v>6021</v>
      </c>
      <c r="C1082" s="2">
        <v>1.9261600000000001</v>
      </c>
      <c r="D1082" s="2">
        <v>4.81609</v>
      </c>
      <c r="E1082" s="2">
        <v>1.32213480425007</v>
      </c>
      <c r="F1082" s="2">
        <v>2.5003582256925698</v>
      </c>
      <c r="G1082" s="2" t="s">
        <v>6022</v>
      </c>
      <c r="H1082" s="2">
        <v>2.5500000000000002E-3</v>
      </c>
      <c r="I1082" s="2">
        <v>2.0392799999999999E-2</v>
      </c>
      <c r="J1082" s="2" t="s">
        <v>16</v>
      </c>
      <c r="K1082" s="2" t="s">
        <v>1</v>
      </c>
      <c r="L1082" s="2" t="s">
        <v>18</v>
      </c>
      <c r="M1082" s="2" t="s">
        <v>18</v>
      </c>
      <c r="N1082" s="2" t="s">
        <v>18</v>
      </c>
    </row>
    <row r="1083" spans="1:14" x14ac:dyDescent="0.45">
      <c r="A1083" s="2" t="s">
        <v>6023</v>
      </c>
      <c r="B1083" s="2" t="s">
        <v>6024</v>
      </c>
      <c r="C1083" s="2">
        <v>0.91034400000000004</v>
      </c>
      <c r="D1083" s="2">
        <v>2.2759299999999998</v>
      </c>
      <c r="E1083" s="2">
        <v>1.3219724680473099</v>
      </c>
      <c r="F1083" s="2">
        <v>2.5000768940092999</v>
      </c>
      <c r="G1083" s="2" t="s">
        <v>6025</v>
      </c>
      <c r="H1083" s="2">
        <v>7.45E-3</v>
      </c>
      <c r="I1083" s="2">
        <v>4.5071899999999998E-2</v>
      </c>
      <c r="J1083" s="2" t="s">
        <v>16</v>
      </c>
      <c r="K1083" s="2" t="s">
        <v>17</v>
      </c>
      <c r="L1083" s="2" t="s">
        <v>6026</v>
      </c>
      <c r="M1083" s="2" t="s">
        <v>6027</v>
      </c>
      <c r="N1083" s="2" t="s">
        <v>6028</v>
      </c>
    </row>
    <row r="1084" spans="1:14" x14ac:dyDescent="0.45">
      <c r="A1084" s="2" t="s">
        <v>6029</v>
      </c>
      <c r="B1084" s="2" t="s">
        <v>6030</v>
      </c>
      <c r="C1084" s="2">
        <v>1.88337</v>
      </c>
      <c r="D1084" s="2">
        <v>4.7070999999999996</v>
      </c>
      <c r="E1084" s="2">
        <v>1.3215220482905301</v>
      </c>
      <c r="F1084" s="2">
        <v>2.4992964738739598</v>
      </c>
      <c r="G1084" s="2" t="s">
        <v>6031</v>
      </c>
      <c r="H1084" s="2">
        <v>8.3000000000000001E-3</v>
      </c>
      <c r="I1084" s="2">
        <v>4.8649400000000002E-2</v>
      </c>
      <c r="J1084" s="2" t="s">
        <v>16</v>
      </c>
      <c r="K1084" s="2" t="s">
        <v>60</v>
      </c>
      <c r="L1084" s="2" t="s">
        <v>6032</v>
      </c>
      <c r="M1084" s="2" t="s">
        <v>18</v>
      </c>
      <c r="N1084" s="2" t="s">
        <v>6033</v>
      </c>
    </row>
    <row r="1085" spans="1:14" x14ac:dyDescent="0.45">
      <c r="A1085" s="2" t="s">
        <v>6034</v>
      </c>
      <c r="B1085" s="2" t="s">
        <v>6035</v>
      </c>
      <c r="C1085" s="2">
        <v>4.32639</v>
      </c>
      <c r="D1085" s="2">
        <v>10.8119</v>
      </c>
      <c r="E1085" s="2">
        <v>1.3213844462523301</v>
      </c>
      <c r="F1085" s="2">
        <v>2.4990581061808999</v>
      </c>
      <c r="G1085" s="2" t="s">
        <v>6036</v>
      </c>
      <c r="H1085" s="2">
        <v>4.7000000000000002E-3</v>
      </c>
      <c r="I1085" s="2">
        <v>3.2024999999999998E-2</v>
      </c>
      <c r="J1085" s="2" t="s">
        <v>16</v>
      </c>
      <c r="K1085" s="2" t="s">
        <v>17</v>
      </c>
      <c r="L1085" s="2" t="s">
        <v>6037</v>
      </c>
      <c r="M1085" s="2" t="s">
        <v>6038</v>
      </c>
      <c r="N1085" s="2" t="s">
        <v>6039</v>
      </c>
    </row>
    <row r="1086" spans="1:14" x14ac:dyDescent="0.45">
      <c r="A1086" s="2" t="s">
        <v>6040</v>
      </c>
      <c r="B1086" s="2" t="s">
        <v>6041</v>
      </c>
      <c r="C1086" s="2">
        <v>21.918399999999998</v>
      </c>
      <c r="D1086" s="2">
        <v>54.769199999999998</v>
      </c>
      <c r="E1086" s="2">
        <v>1.3212223191872901</v>
      </c>
      <c r="F1086" s="2">
        <v>2.4987772830133599</v>
      </c>
      <c r="G1086" s="2" t="s">
        <v>6042</v>
      </c>
      <c r="H1086" s="2">
        <v>5.0000000000000002E-5</v>
      </c>
      <c r="I1086" s="2">
        <v>8.3221300000000005E-4</v>
      </c>
      <c r="J1086" s="2" t="s">
        <v>16</v>
      </c>
      <c r="K1086" s="2" t="s">
        <v>17</v>
      </c>
      <c r="L1086" s="2" t="s">
        <v>6043</v>
      </c>
      <c r="M1086" s="2" t="s">
        <v>6044</v>
      </c>
      <c r="N1086" s="2" t="s">
        <v>6045</v>
      </c>
    </row>
    <row r="1087" spans="1:14" x14ac:dyDescent="0.45">
      <c r="A1087" s="2" t="s">
        <v>6046</v>
      </c>
      <c r="B1087" s="2" t="s">
        <v>6047</v>
      </c>
      <c r="C1087" s="2">
        <v>4.08833</v>
      </c>
      <c r="D1087" s="2">
        <v>10.2103</v>
      </c>
      <c r="E1087" s="2">
        <v>1.3204416993365999</v>
      </c>
      <c r="F1087" s="2">
        <v>2.4974255992055401</v>
      </c>
      <c r="G1087" s="2" t="s">
        <v>6048</v>
      </c>
      <c r="H1087" s="2">
        <v>1.2999999999999999E-3</v>
      </c>
      <c r="I1087" s="2">
        <v>1.2229200000000001E-2</v>
      </c>
      <c r="J1087" s="2" t="s">
        <v>16</v>
      </c>
      <c r="K1087" s="2" t="s">
        <v>17</v>
      </c>
      <c r="L1087" s="2" t="s">
        <v>6049</v>
      </c>
      <c r="M1087" s="2" t="s">
        <v>6050</v>
      </c>
      <c r="N1087" s="2" t="s">
        <v>6051</v>
      </c>
    </row>
    <row r="1088" spans="1:14" x14ac:dyDescent="0.45">
      <c r="A1088" s="2" t="s">
        <v>6052</v>
      </c>
      <c r="B1088" s="2" t="s">
        <v>6053</v>
      </c>
      <c r="C1088" s="2">
        <v>2.4087499999999999</v>
      </c>
      <c r="D1088" s="2">
        <v>6.0142300000000004</v>
      </c>
      <c r="E1088" s="2">
        <v>1.3200953749051301</v>
      </c>
      <c r="F1088" s="2">
        <v>2.4968261546445301</v>
      </c>
      <c r="G1088" s="2" t="s">
        <v>6054</v>
      </c>
      <c r="H1088" s="2">
        <v>8.5000000000000006E-3</v>
      </c>
      <c r="I1088" s="2">
        <v>4.9459200000000002E-2</v>
      </c>
      <c r="J1088" s="2" t="s">
        <v>16</v>
      </c>
      <c r="K1088" s="2" t="s">
        <v>60</v>
      </c>
      <c r="L1088" s="2" t="s">
        <v>6055</v>
      </c>
      <c r="M1088" s="2" t="s">
        <v>18</v>
      </c>
      <c r="N1088" s="2" t="s">
        <v>6056</v>
      </c>
    </row>
    <row r="1089" spans="1:14" x14ac:dyDescent="0.45">
      <c r="A1089" s="2" t="s">
        <v>6057</v>
      </c>
      <c r="B1089" s="2" t="s">
        <v>6058</v>
      </c>
      <c r="C1089" s="2">
        <v>1.9077900000000001</v>
      </c>
      <c r="D1089" s="2">
        <v>4.7626900000000001</v>
      </c>
      <c r="E1089" s="2">
        <v>1.31987427238101</v>
      </c>
      <c r="F1089" s="2">
        <v>2.4964435288999298</v>
      </c>
      <c r="G1089" s="2" t="s">
        <v>6059</v>
      </c>
      <c r="H1089" s="2">
        <v>3.3999999999999998E-3</v>
      </c>
      <c r="I1089" s="2">
        <v>2.51912E-2</v>
      </c>
      <c r="J1089" s="2" t="s">
        <v>16</v>
      </c>
      <c r="K1089" s="2" t="s">
        <v>17</v>
      </c>
      <c r="L1089" s="2" t="s">
        <v>6060</v>
      </c>
      <c r="M1089" s="2" t="s">
        <v>6061</v>
      </c>
      <c r="N1089" s="2" t="s">
        <v>6062</v>
      </c>
    </row>
    <row r="1090" spans="1:14" x14ac:dyDescent="0.45">
      <c r="A1090" s="2" t="s">
        <v>6063</v>
      </c>
      <c r="B1090" s="2" t="s">
        <v>6064</v>
      </c>
      <c r="C1090" s="2">
        <v>1.96248</v>
      </c>
      <c r="D1090" s="2">
        <v>4.8944299999999998</v>
      </c>
      <c r="E1090" s="2">
        <v>1.31846290360992</v>
      </c>
      <c r="F1090" s="2">
        <v>2.49400248664955</v>
      </c>
      <c r="G1090" s="2" t="s">
        <v>6065</v>
      </c>
      <c r="H1090" s="2">
        <v>3.8999999999999998E-3</v>
      </c>
      <c r="I1090" s="2">
        <v>2.7900000000000001E-2</v>
      </c>
      <c r="J1090" s="2" t="s">
        <v>16</v>
      </c>
      <c r="K1090" s="2" t="s">
        <v>17</v>
      </c>
      <c r="L1090" s="2" t="s">
        <v>6066</v>
      </c>
      <c r="M1090" s="2" t="s">
        <v>6067</v>
      </c>
      <c r="N1090" s="2" t="s">
        <v>6068</v>
      </c>
    </row>
    <row r="1091" spans="1:14" x14ac:dyDescent="0.45">
      <c r="A1091" s="2" t="s">
        <v>6069</v>
      </c>
      <c r="B1091" s="2" t="s">
        <v>6070</v>
      </c>
      <c r="C1091" s="2">
        <v>3.31874</v>
      </c>
      <c r="D1091" s="2">
        <v>8.2748500000000007</v>
      </c>
      <c r="E1091" s="2">
        <v>1.3180975513045501</v>
      </c>
      <c r="F1091" s="2">
        <v>2.4933709781423099</v>
      </c>
      <c r="G1091" s="2" t="s">
        <v>6071</v>
      </c>
      <c r="H1091" s="2">
        <v>1.65E-3</v>
      </c>
      <c r="I1091" s="2">
        <v>1.46476E-2</v>
      </c>
      <c r="J1091" s="2" t="s">
        <v>16</v>
      </c>
      <c r="K1091" s="2" t="s">
        <v>1</v>
      </c>
      <c r="L1091" s="2" t="s">
        <v>18</v>
      </c>
      <c r="M1091" s="2" t="s">
        <v>18</v>
      </c>
      <c r="N1091" s="2" t="s">
        <v>18</v>
      </c>
    </row>
    <row r="1092" spans="1:14" x14ac:dyDescent="0.45">
      <c r="A1092" s="2" t="s">
        <v>6072</v>
      </c>
      <c r="B1092" s="2" t="s">
        <v>6073</v>
      </c>
      <c r="C1092" s="2">
        <v>1.2550300000000001</v>
      </c>
      <c r="D1092" s="2">
        <v>3.1290399999999998</v>
      </c>
      <c r="E1092" s="2">
        <v>1.31799825085267</v>
      </c>
      <c r="F1092" s="2">
        <v>2.49319936575221</v>
      </c>
      <c r="G1092" s="2" t="s">
        <v>6074</v>
      </c>
      <c r="H1092" s="2">
        <v>4.8999999999999998E-3</v>
      </c>
      <c r="I1092" s="2">
        <v>3.3035200000000001E-2</v>
      </c>
      <c r="J1092" s="2" t="s">
        <v>16</v>
      </c>
      <c r="K1092" s="2" t="s">
        <v>17</v>
      </c>
      <c r="L1092" s="2" t="s">
        <v>6075</v>
      </c>
      <c r="M1092" s="2" t="s">
        <v>6076</v>
      </c>
      <c r="N1092" s="2" t="s">
        <v>6077</v>
      </c>
    </row>
    <row r="1093" spans="1:14" x14ac:dyDescent="0.45">
      <c r="A1093" s="2" t="s">
        <v>6078</v>
      </c>
      <c r="B1093" s="2" t="s">
        <v>6079</v>
      </c>
      <c r="C1093" s="2">
        <v>2.1571600000000002</v>
      </c>
      <c r="D1093" s="2">
        <v>5.3779599999999999</v>
      </c>
      <c r="E1093" s="2">
        <v>1.3179258373640199</v>
      </c>
      <c r="F1093" s="2">
        <v>2.49307422722468</v>
      </c>
      <c r="G1093" s="2" t="s">
        <v>6080</v>
      </c>
      <c r="H1093" s="2">
        <v>1.3950000000000001E-2</v>
      </c>
      <c r="I1093" s="2">
        <v>6.9875099999999996E-2</v>
      </c>
      <c r="J1093" s="2" t="s">
        <v>143</v>
      </c>
      <c r="K1093" s="2" t="s">
        <v>17</v>
      </c>
      <c r="L1093" s="2" t="s">
        <v>6081</v>
      </c>
      <c r="M1093" s="2" t="s">
        <v>6082</v>
      </c>
      <c r="N1093" s="2" t="s">
        <v>6083</v>
      </c>
    </row>
    <row r="1094" spans="1:14" x14ac:dyDescent="0.45">
      <c r="A1094" s="2" t="s">
        <v>6084</v>
      </c>
      <c r="B1094" s="2" t="s">
        <v>6085</v>
      </c>
      <c r="C1094" s="2">
        <v>2.7808899999999999</v>
      </c>
      <c r="D1094" s="2">
        <v>6.9315300000000004</v>
      </c>
      <c r="E1094" s="2">
        <v>1.3176271552664001</v>
      </c>
      <c r="F1094" s="2">
        <v>2.49255813786234</v>
      </c>
      <c r="G1094" s="2" t="s">
        <v>6086</v>
      </c>
      <c r="H1094" s="2">
        <v>5.0000000000000002E-5</v>
      </c>
      <c r="I1094" s="2">
        <v>8.3221300000000005E-4</v>
      </c>
      <c r="J1094" s="2" t="s">
        <v>16</v>
      </c>
      <c r="K1094" s="2" t="s">
        <v>17</v>
      </c>
      <c r="L1094" s="2" t="s">
        <v>6087</v>
      </c>
      <c r="M1094" s="2" t="s">
        <v>6088</v>
      </c>
      <c r="N1094" s="2" t="s">
        <v>6089</v>
      </c>
    </row>
    <row r="1095" spans="1:14" x14ac:dyDescent="0.45">
      <c r="A1095" s="2" t="s">
        <v>6090</v>
      </c>
      <c r="B1095" s="2" t="s">
        <v>6091</v>
      </c>
      <c r="C1095" s="2">
        <v>3.83135</v>
      </c>
      <c r="D1095" s="2">
        <v>9.5497999999999994</v>
      </c>
      <c r="E1095" s="2">
        <v>1.3176176950232901</v>
      </c>
      <c r="F1095" s="2">
        <v>2.4925417933626499</v>
      </c>
      <c r="G1095" s="2" t="s">
        <v>6092</v>
      </c>
      <c r="H1095" s="2">
        <v>1.3500000000000001E-3</v>
      </c>
      <c r="I1095" s="2">
        <v>1.2570400000000001E-2</v>
      </c>
      <c r="J1095" s="2" t="s">
        <v>16</v>
      </c>
      <c r="K1095" s="2" t="s">
        <v>17</v>
      </c>
      <c r="L1095" s="2" t="s">
        <v>6093</v>
      </c>
      <c r="M1095" s="2" t="s">
        <v>6094</v>
      </c>
      <c r="N1095" s="2" t="s">
        <v>5576</v>
      </c>
    </row>
    <row r="1096" spans="1:14" x14ac:dyDescent="0.45">
      <c r="A1096" s="2" t="s">
        <v>6095</v>
      </c>
      <c r="B1096" s="2" t="s">
        <v>6096</v>
      </c>
      <c r="C1096" s="2">
        <v>6.0072900000000002</v>
      </c>
      <c r="D1096" s="2">
        <v>14.9726</v>
      </c>
      <c r="E1096" s="2">
        <v>1.3175385516174001</v>
      </c>
      <c r="F1096" s="2">
        <v>2.4924050611839998</v>
      </c>
      <c r="G1096" s="2" t="s">
        <v>6097</v>
      </c>
      <c r="H1096" s="2">
        <v>5.0000000000000002E-5</v>
      </c>
      <c r="I1096" s="2">
        <v>8.3221300000000005E-4</v>
      </c>
      <c r="J1096" s="2" t="s">
        <v>16</v>
      </c>
      <c r="K1096" s="2" t="s">
        <v>17</v>
      </c>
      <c r="L1096" s="2" t="s">
        <v>6098</v>
      </c>
      <c r="M1096" s="2" t="s">
        <v>6099</v>
      </c>
      <c r="N1096" s="2" t="s">
        <v>6100</v>
      </c>
    </row>
    <row r="1097" spans="1:14" x14ac:dyDescent="0.45">
      <c r="A1097" s="2" t="s">
        <v>6101</v>
      </c>
      <c r="B1097" s="2" t="s">
        <v>6102</v>
      </c>
      <c r="C1097" s="2">
        <v>0.837785</v>
      </c>
      <c r="D1097" s="2">
        <v>2.0878199999999998</v>
      </c>
      <c r="E1097" s="2">
        <v>1.3173453772603201</v>
      </c>
      <c r="F1097" s="2">
        <v>2.4920713548225399</v>
      </c>
      <c r="G1097" s="2" t="s">
        <v>6103</v>
      </c>
      <c r="H1097" s="2">
        <v>3.8999999999999998E-3</v>
      </c>
      <c r="I1097" s="2">
        <v>2.7900000000000001E-2</v>
      </c>
      <c r="J1097" s="2" t="s">
        <v>16</v>
      </c>
      <c r="K1097" s="2" t="s">
        <v>1</v>
      </c>
      <c r="L1097" s="2" t="s">
        <v>18</v>
      </c>
      <c r="M1097" s="2" t="s">
        <v>18</v>
      </c>
      <c r="N1097" s="2" t="s">
        <v>18</v>
      </c>
    </row>
    <row r="1098" spans="1:14" x14ac:dyDescent="0.45">
      <c r="A1098" s="2" t="s">
        <v>6104</v>
      </c>
      <c r="B1098" s="2" t="s">
        <v>6105</v>
      </c>
      <c r="C1098" s="2">
        <v>2.00488</v>
      </c>
      <c r="D1098" s="2">
        <v>4.9949199999999996</v>
      </c>
      <c r="E1098" s="2">
        <v>1.31694568334746</v>
      </c>
      <c r="F1098" s="2">
        <v>2.4913810302860999</v>
      </c>
      <c r="G1098" s="2" t="s">
        <v>6106</v>
      </c>
      <c r="H1098" s="2">
        <v>7.9500000000000005E-3</v>
      </c>
      <c r="I1098" s="2">
        <v>4.72208E-2</v>
      </c>
      <c r="J1098" s="2" t="s">
        <v>16</v>
      </c>
      <c r="K1098" s="2" t="s">
        <v>17</v>
      </c>
      <c r="L1098" s="2" t="s">
        <v>6107</v>
      </c>
      <c r="M1098" s="2" t="s">
        <v>6108</v>
      </c>
      <c r="N1098" s="2" t="s">
        <v>6109</v>
      </c>
    </row>
    <row r="1099" spans="1:14" x14ac:dyDescent="0.45">
      <c r="A1099" s="2" t="s">
        <v>6110</v>
      </c>
      <c r="B1099" s="2" t="s">
        <v>6111</v>
      </c>
      <c r="C1099" s="2">
        <v>1.9449799999999999</v>
      </c>
      <c r="D1099" s="2">
        <v>4.84497</v>
      </c>
      <c r="E1099" s="2">
        <v>1.3167324122917199</v>
      </c>
      <c r="F1099" s="2">
        <v>2.4910127610566701</v>
      </c>
      <c r="G1099" s="2" t="s">
        <v>6112</v>
      </c>
      <c r="H1099" s="2">
        <v>2.2000000000000001E-3</v>
      </c>
      <c r="I1099" s="2">
        <v>1.8165400000000002E-2</v>
      </c>
      <c r="J1099" s="2" t="s">
        <v>16</v>
      </c>
      <c r="K1099" s="2" t="s">
        <v>17</v>
      </c>
      <c r="L1099" s="2" t="s">
        <v>6113</v>
      </c>
      <c r="M1099" s="2" t="s">
        <v>6114</v>
      </c>
      <c r="N1099" s="2" t="s">
        <v>6115</v>
      </c>
    </row>
    <row r="1100" spans="1:14" x14ac:dyDescent="0.45">
      <c r="A1100" s="2" t="s">
        <v>6116</v>
      </c>
      <c r="B1100" s="2" t="s">
        <v>6117</v>
      </c>
      <c r="C1100" s="2">
        <v>5.1052600000000004</v>
      </c>
      <c r="D1100" s="2">
        <v>12.7171</v>
      </c>
      <c r="E1100" s="2">
        <v>1.31671337533274</v>
      </c>
      <c r="F1100" s="2">
        <v>2.4909798913277701</v>
      </c>
      <c r="G1100" s="2" t="s">
        <v>6118</v>
      </c>
      <c r="H1100" s="2">
        <v>2.8500000000000001E-3</v>
      </c>
      <c r="I1100" s="2">
        <v>2.21078E-2</v>
      </c>
      <c r="J1100" s="2" t="s">
        <v>16</v>
      </c>
      <c r="K1100" s="2" t="s">
        <v>60</v>
      </c>
      <c r="L1100" s="2" t="s">
        <v>6119</v>
      </c>
      <c r="M1100" s="2" t="s">
        <v>18</v>
      </c>
      <c r="N1100" s="2" t="s">
        <v>6120</v>
      </c>
    </row>
    <row r="1101" spans="1:14" x14ac:dyDescent="0.45">
      <c r="A1101" s="2" t="s">
        <v>6121</v>
      </c>
      <c r="B1101" s="2" t="s">
        <v>6122</v>
      </c>
      <c r="C1101" s="2">
        <v>0.84331400000000001</v>
      </c>
      <c r="D1101" s="2">
        <v>2.1004999999999998</v>
      </c>
      <c r="E1101" s="2">
        <v>1.3165909756463701</v>
      </c>
      <c r="F1101" s="2">
        <v>2.4907685630737801</v>
      </c>
      <c r="G1101" s="2" t="s">
        <v>6123</v>
      </c>
      <c r="H1101" s="2">
        <v>5.5999999999999999E-3</v>
      </c>
      <c r="I1101" s="2">
        <v>3.6526200000000002E-2</v>
      </c>
      <c r="J1101" s="2" t="s">
        <v>16</v>
      </c>
      <c r="K1101" s="2" t="s">
        <v>17</v>
      </c>
      <c r="L1101" s="2" t="s">
        <v>6124</v>
      </c>
      <c r="M1101" s="2" t="s">
        <v>6125</v>
      </c>
      <c r="N1101" s="2" t="s">
        <v>6126</v>
      </c>
    </row>
    <row r="1102" spans="1:14" x14ac:dyDescent="0.45">
      <c r="A1102" s="2" t="s">
        <v>6127</v>
      </c>
      <c r="B1102" s="2" t="s">
        <v>6128</v>
      </c>
      <c r="C1102" s="2">
        <v>25.3767</v>
      </c>
      <c r="D1102" s="2">
        <v>63.206200000000003</v>
      </c>
      <c r="E1102" s="2">
        <v>1.31656160914922</v>
      </c>
      <c r="F1102" s="2">
        <v>2.4907178632367502</v>
      </c>
      <c r="G1102" s="2" t="s">
        <v>6129</v>
      </c>
      <c r="H1102" s="2">
        <v>5.0000000000000002E-5</v>
      </c>
      <c r="I1102" s="2">
        <v>8.3221300000000005E-4</v>
      </c>
      <c r="J1102" s="2" t="s">
        <v>16</v>
      </c>
      <c r="K1102" s="2" t="s">
        <v>17</v>
      </c>
      <c r="L1102" s="2" t="s">
        <v>6130</v>
      </c>
      <c r="M1102" s="2" t="s">
        <v>6131</v>
      </c>
      <c r="N1102" s="2" t="s">
        <v>6132</v>
      </c>
    </row>
    <row r="1103" spans="1:14" x14ac:dyDescent="0.45">
      <c r="A1103" s="2" t="s">
        <v>6133</v>
      </c>
      <c r="B1103" s="2" t="s">
        <v>6134</v>
      </c>
      <c r="C1103" s="2">
        <v>8.3992299999999993</v>
      </c>
      <c r="D1103" s="2">
        <v>20.908799999999999</v>
      </c>
      <c r="E1103" s="2">
        <v>1.31578128510432</v>
      </c>
      <c r="F1103" s="2">
        <v>2.4893710494890602</v>
      </c>
      <c r="G1103" s="2" t="s">
        <v>6135</v>
      </c>
      <c r="H1103" s="2">
        <v>5.0000000000000002E-5</v>
      </c>
      <c r="I1103" s="2">
        <v>8.3221300000000005E-4</v>
      </c>
      <c r="J1103" s="2" t="s">
        <v>16</v>
      </c>
      <c r="K1103" s="2" t="s">
        <v>60</v>
      </c>
      <c r="L1103" s="2" t="s">
        <v>6136</v>
      </c>
      <c r="M1103" s="2" t="s">
        <v>18</v>
      </c>
      <c r="N1103" s="2" t="s">
        <v>6137</v>
      </c>
    </row>
    <row r="1104" spans="1:14" x14ac:dyDescent="0.45">
      <c r="A1104" s="2" t="s">
        <v>6138</v>
      </c>
      <c r="B1104" s="2" t="s">
        <v>6139</v>
      </c>
      <c r="C1104" s="2">
        <v>1.7555700000000001</v>
      </c>
      <c r="D1104" s="2">
        <v>4.3657300000000001</v>
      </c>
      <c r="E1104" s="2">
        <v>1.3142833870666399</v>
      </c>
      <c r="F1104" s="2">
        <v>2.4867877669360898</v>
      </c>
      <c r="G1104" s="2" t="s">
        <v>6140</v>
      </c>
      <c r="H1104" s="2">
        <v>1.4E-3</v>
      </c>
      <c r="I1104" s="2">
        <v>1.2918799999999999E-2</v>
      </c>
      <c r="J1104" s="2" t="s">
        <v>16</v>
      </c>
      <c r="K1104" s="2" t="s">
        <v>17</v>
      </c>
      <c r="L1104" s="2" t="s">
        <v>6141</v>
      </c>
      <c r="M1104" s="2" t="s">
        <v>6142</v>
      </c>
      <c r="N1104" s="2" t="s">
        <v>6143</v>
      </c>
    </row>
    <row r="1105" spans="1:14" x14ac:dyDescent="0.45">
      <c r="A1105" s="2" t="s">
        <v>6144</v>
      </c>
      <c r="B1105" s="2" t="s">
        <v>6145</v>
      </c>
      <c r="C1105" s="2">
        <v>2.5646800000000001</v>
      </c>
      <c r="D1105" s="2">
        <v>6.3737599999999999</v>
      </c>
      <c r="E1105" s="2">
        <v>1.3133658670889199</v>
      </c>
      <c r="F1105" s="2">
        <v>2.4852067314440802</v>
      </c>
      <c r="G1105" s="2" t="s">
        <v>6146</v>
      </c>
      <c r="H1105" s="2">
        <v>5.5000000000000003E-4</v>
      </c>
      <c r="I1105" s="2">
        <v>6.1873800000000001E-3</v>
      </c>
      <c r="J1105" s="2" t="s">
        <v>16</v>
      </c>
      <c r="K1105" s="2" t="s">
        <v>17</v>
      </c>
      <c r="L1105" s="2" t="s">
        <v>6147</v>
      </c>
      <c r="M1105" s="2" t="s">
        <v>6148</v>
      </c>
      <c r="N1105" s="2" t="s">
        <v>6149</v>
      </c>
    </row>
    <row r="1106" spans="1:14" x14ac:dyDescent="0.45">
      <c r="A1106" s="2" t="s">
        <v>6150</v>
      </c>
      <c r="B1106" s="2" t="s">
        <v>6151</v>
      </c>
      <c r="C1106" s="2">
        <v>5.0773400000000004</v>
      </c>
      <c r="D1106" s="2">
        <v>12.616899999999999</v>
      </c>
      <c r="E1106" s="2">
        <v>1.31321270319421</v>
      </c>
      <c r="F1106" s="2">
        <v>2.4849429031737098</v>
      </c>
      <c r="G1106" s="2" t="s">
        <v>6152</v>
      </c>
      <c r="H1106" s="2">
        <v>7.7000000000000002E-3</v>
      </c>
      <c r="I1106" s="2">
        <v>4.6179900000000003E-2</v>
      </c>
      <c r="J1106" s="2" t="s">
        <v>16</v>
      </c>
      <c r="K1106" s="2" t="s">
        <v>17</v>
      </c>
      <c r="L1106" s="2" t="s">
        <v>6153</v>
      </c>
      <c r="M1106" s="2" t="s">
        <v>6154</v>
      </c>
      <c r="N1106" s="2" t="s">
        <v>6155</v>
      </c>
    </row>
    <row r="1107" spans="1:14" x14ac:dyDescent="0.45">
      <c r="A1107" s="2" t="s">
        <v>6156</v>
      </c>
      <c r="B1107" s="2" t="s">
        <v>6157</v>
      </c>
      <c r="C1107" s="2">
        <v>1.8412200000000001</v>
      </c>
      <c r="D1107" s="2">
        <v>4.5709099999999996</v>
      </c>
      <c r="E1107" s="2">
        <v>1.3118193941038601</v>
      </c>
      <c r="F1107" s="2">
        <v>2.4825441826615</v>
      </c>
      <c r="G1107" s="2" t="s">
        <v>6158</v>
      </c>
      <c r="H1107" s="2">
        <v>5.9999999999999995E-4</v>
      </c>
      <c r="I1107" s="2">
        <v>6.6368599999999996E-3</v>
      </c>
      <c r="J1107" s="2" t="s">
        <v>16</v>
      </c>
      <c r="K1107" s="2" t="s">
        <v>2181</v>
      </c>
      <c r="L1107" s="2" t="s">
        <v>6159</v>
      </c>
      <c r="M1107" s="2" t="s">
        <v>18</v>
      </c>
      <c r="N1107" s="2" t="s">
        <v>6160</v>
      </c>
    </row>
    <row r="1108" spans="1:14" x14ac:dyDescent="0.45">
      <c r="A1108" s="2" t="s">
        <v>6161</v>
      </c>
      <c r="B1108" s="2" t="s">
        <v>6162</v>
      </c>
      <c r="C1108" s="2">
        <v>15.3971</v>
      </c>
      <c r="D1108" s="2">
        <v>38.203699999999998</v>
      </c>
      <c r="E1108" s="2">
        <v>1.31105371997367</v>
      </c>
      <c r="F1108" s="2">
        <v>2.4812269843022401</v>
      </c>
      <c r="G1108" s="2" t="s">
        <v>6163</v>
      </c>
      <c r="H1108" s="2">
        <v>8.4999999999999995E-4</v>
      </c>
      <c r="I1108" s="2">
        <v>8.7726000000000002E-3</v>
      </c>
      <c r="J1108" s="2" t="s">
        <v>16</v>
      </c>
      <c r="K1108" s="2" t="s">
        <v>17</v>
      </c>
      <c r="L1108" s="2" t="s">
        <v>6164</v>
      </c>
      <c r="M1108" s="2" t="s">
        <v>6165</v>
      </c>
      <c r="N1108" s="2" t="s">
        <v>6166</v>
      </c>
    </row>
    <row r="1109" spans="1:14" x14ac:dyDescent="0.45">
      <c r="A1109" s="2" t="s">
        <v>6167</v>
      </c>
      <c r="B1109" s="2" t="s">
        <v>6168</v>
      </c>
      <c r="C1109" s="2">
        <v>5.2253699999999998</v>
      </c>
      <c r="D1109" s="2">
        <v>12.9558</v>
      </c>
      <c r="E1109" s="2">
        <v>1.30999300156184</v>
      </c>
      <c r="F1109" s="2">
        <v>2.47940337239277</v>
      </c>
      <c r="G1109" s="2" t="s">
        <v>6169</v>
      </c>
      <c r="H1109" s="2">
        <v>1.4999999999999999E-4</v>
      </c>
      <c r="I1109" s="2">
        <v>2.1331000000000002E-3</v>
      </c>
      <c r="J1109" s="2" t="s">
        <v>16</v>
      </c>
      <c r="K1109" s="2" t="s">
        <v>17</v>
      </c>
      <c r="L1109" s="2" t="s">
        <v>6170</v>
      </c>
      <c r="M1109" s="2" t="s">
        <v>6171</v>
      </c>
      <c r="N1109" s="2" t="s">
        <v>6172</v>
      </c>
    </row>
    <row r="1110" spans="1:14" x14ac:dyDescent="0.45">
      <c r="A1110" s="2" t="s">
        <v>6173</v>
      </c>
      <c r="B1110" s="2" t="s">
        <v>6174</v>
      </c>
      <c r="C1110" s="2">
        <v>1.5829</v>
      </c>
      <c r="D1110" s="2">
        <v>3.9237799999999998</v>
      </c>
      <c r="E1110" s="2">
        <v>1.30967403841843</v>
      </c>
      <c r="F1110" s="2">
        <v>2.4788552656516498</v>
      </c>
      <c r="G1110" s="2" t="s">
        <v>6175</v>
      </c>
      <c r="H1110" s="2">
        <v>8.8500000000000002E-3</v>
      </c>
      <c r="I1110" s="2">
        <v>5.0934100000000003E-2</v>
      </c>
      <c r="J1110" s="2" t="s">
        <v>143</v>
      </c>
      <c r="K1110" s="2" t="s">
        <v>17</v>
      </c>
      <c r="L1110" s="2" t="s">
        <v>6176</v>
      </c>
      <c r="M1110" s="2" t="s">
        <v>6177</v>
      </c>
      <c r="N1110" s="2" t="s">
        <v>6178</v>
      </c>
    </row>
    <row r="1111" spans="1:14" x14ac:dyDescent="0.45">
      <c r="A1111" s="2" t="s">
        <v>6179</v>
      </c>
      <c r="B1111" s="2" t="s">
        <v>6180</v>
      </c>
      <c r="C1111" s="2">
        <v>8.6988099999999999</v>
      </c>
      <c r="D1111" s="2">
        <v>21.562999999999999</v>
      </c>
      <c r="E1111" s="2">
        <v>1.30966795176069</v>
      </c>
      <c r="F1111" s="2">
        <v>2.4788448075081502</v>
      </c>
      <c r="G1111" s="2" t="s">
        <v>6181</v>
      </c>
      <c r="H1111" s="2">
        <v>5.0000000000000002E-5</v>
      </c>
      <c r="I1111" s="2">
        <v>8.3221300000000005E-4</v>
      </c>
      <c r="J1111" s="2" t="s">
        <v>16</v>
      </c>
      <c r="K1111" s="2" t="s">
        <v>60</v>
      </c>
      <c r="L1111" s="2" t="s">
        <v>6182</v>
      </c>
      <c r="M1111" s="2" t="s">
        <v>18</v>
      </c>
      <c r="N1111" s="2" t="s">
        <v>6183</v>
      </c>
    </row>
    <row r="1112" spans="1:14" x14ac:dyDescent="0.45">
      <c r="A1112" s="2" t="s">
        <v>6184</v>
      </c>
      <c r="B1112" s="2" t="s">
        <v>6185</v>
      </c>
      <c r="C1112" s="2">
        <v>0.76226400000000005</v>
      </c>
      <c r="D1112" s="2">
        <v>1.88931</v>
      </c>
      <c r="E1112" s="2">
        <v>1.3094967924710701</v>
      </c>
      <c r="F1112" s="2">
        <v>2.4785507383268799</v>
      </c>
      <c r="G1112" s="2" t="s">
        <v>6186</v>
      </c>
      <c r="H1112" s="2">
        <v>6.4999999999999997E-3</v>
      </c>
      <c r="I1112" s="2">
        <v>4.0748899999999998E-2</v>
      </c>
      <c r="J1112" s="2" t="s">
        <v>16</v>
      </c>
      <c r="K1112" s="2" t="s">
        <v>17</v>
      </c>
      <c r="L1112" s="2" t="s">
        <v>6187</v>
      </c>
      <c r="M1112" s="2" t="s">
        <v>6188</v>
      </c>
      <c r="N1112" s="2" t="s">
        <v>630</v>
      </c>
    </row>
    <row r="1113" spans="1:14" x14ac:dyDescent="0.45">
      <c r="A1113" s="2" t="s">
        <v>6189</v>
      </c>
      <c r="B1113" s="2" t="s">
        <v>6190</v>
      </c>
      <c r="C1113" s="2">
        <v>6.40367</v>
      </c>
      <c r="D1113" s="2">
        <v>15.8696</v>
      </c>
      <c r="E1113" s="2">
        <v>1.30929489633855</v>
      </c>
      <c r="F1113" s="2">
        <v>2.47820390494826</v>
      </c>
      <c r="G1113" s="2" t="s">
        <v>6191</v>
      </c>
      <c r="H1113" s="2">
        <v>5.0000000000000001E-4</v>
      </c>
      <c r="I1113" s="2">
        <v>5.7439500000000003E-3</v>
      </c>
      <c r="J1113" s="2" t="s">
        <v>16</v>
      </c>
      <c r="K1113" s="2" t="s">
        <v>17</v>
      </c>
      <c r="L1113" s="2" t="s">
        <v>6192</v>
      </c>
      <c r="M1113" s="2" t="s">
        <v>6193</v>
      </c>
      <c r="N1113" s="2" t="s">
        <v>6194</v>
      </c>
    </row>
    <row r="1114" spans="1:14" x14ac:dyDescent="0.45">
      <c r="A1114" s="2" t="s">
        <v>6195</v>
      </c>
      <c r="B1114" s="2" t="s">
        <v>6196</v>
      </c>
      <c r="C1114" s="2">
        <v>3.92306</v>
      </c>
      <c r="D1114" s="2">
        <v>9.7190999999999992</v>
      </c>
      <c r="E1114" s="2">
        <v>1.30884332434552</v>
      </c>
      <c r="F1114" s="2">
        <v>2.4774283340045802</v>
      </c>
      <c r="G1114" s="2" t="s">
        <v>6197</v>
      </c>
      <c r="H1114" s="2">
        <v>5.0000000000000002E-5</v>
      </c>
      <c r="I1114" s="2">
        <v>8.3221300000000005E-4</v>
      </c>
      <c r="J1114" s="2" t="s">
        <v>16</v>
      </c>
      <c r="K1114" s="2" t="s">
        <v>17</v>
      </c>
      <c r="L1114" s="2" t="s">
        <v>6198</v>
      </c>
      <c r="M1114" s="2" t="s">
        <v>6199</v>
      </c>
      <c r="N1114" s="2" t="s">
        <v>6200</v>
      </c>
    </row>
    <row r="1115" spans="1:14" x14ac:dyDescent="0.45">
      <c r="A1115" s="2" t="s">
        <v>6201</v>
      </c>
      <c r="B1115" s="2" t="s">
        <v>6202</v>
      </c>
      <c r="C1115" s="2">
        <v>1.80128</v>
      </c>
      <c r="D1115" s="2">
        <v>4.4621599999999999</v>
      </c>
      <c r="E1115" s="2">
        <v>1.3087197869009399</v>
      </c>
      <c r="F1115" s="2">
        <v>2.4772162018120398</v>
      </c>
      <c r="G1115" s="2" t="s">
        <v>6203</v>
      </c>
      <c r="H1115" s="2">
        <v>1.8100000000000002E-2</v>
      </c>
      <c r="I1115" s="2">
        <v>8.39646E-2</v>
      </c>
      <c r="J1115" s="2" t="s">
        <v>143</v>
      </c>
      <c r="K1115" s="2" t="s">
        <v>17</v>
      </c>
      <c r="L1115" s="2" t="s">
        <v>6204</v>
      </c>
      <c r="M1115" s="2" t="s">
        <v>6205</v>
      </c>
      <c r="N1115" s="2" t="s">
        <v>6206</v>
      </c>
    </row>
    <row r="1116" spans="1:14" x14ac:dyDescent="0.45">
      <c r="A1116" s="2" t="s">
        <v>6207</v>
      </c>
      <c r="B1116" s="2" t="s">
        <v>6208</v>
      </c>
      <c r="C1116" s="2">
        <v>5.7123799999999996</v>
      </c>
      <c r="D1116" s="2">
        <v>14.1364</v>
      </c>
      <c r="E1116" s="2">
        <v>1.3072509088152899</v>
      </c>
      <c r="F1116" s="2">
        <v>2.47469531088618</v>
      </c>
      <c r="G1116" s="2" t="s">
        <v>6209</v>
      </c>
      <c r="H1116" s="2">
        <v>2.8999999999999998E-3</v>
      </c>
      <c r="I1116" s="2">
        <v>2.23632E-2</v>
      </c>
      <c r="J1116" s="2" t="s">
        <v>16</v>
      </c>
      <c r="K1116" s="2" t="s">
        <v>17</v>
      </c>
      <c r="L1116" s="2" t="s">
        <v>6210</v>
      </c>
      <c r="M1116" s="2" t="s">
        <v>6211</v>
      </c>
      <c r="N1116" s="2" t="s">
        <v>6212</v>
      </c>
    </row>
    <row r="1117" spans="1:14" x14ac:dyDescent="0.45">
      <c r="A1117" s="2" t="s">
        <v>6213</v>
      </c>
      <c r="B1117" s="2" t="s">
        <v>6214</v>
      </c>
      <c r="C1117" s="2">
        <v>1.71767</v>
      </c>
      <c r="D1117" s="2">
        <v>4.2458999999999998</v>
      </c>
      <c r="E1117" s="2">
        <v>1.3056175016126901</v>
      </c>
      <c r="F1117" s="2">
        <v>2.47189506715493</v>
      </c>
      <c r="G1117" s="2" t="s">
        <v>6215</v>
      </c>
      <c r="H1117" s="2">
        <v>8.9999999999999998E-4</v>
      </c>
      <c r="I1117" s="2">
        <v>9.1887800000000006E-3</v>
      </c>
      <c r="J1117" s="2" t="s">
        <v>16</v>
      </c>
      <c r="K1117" s="2" t="s">
        <v>17</v>
      </c>
      <c r="L1117" s="2" t="s">
        <v>6216</v>
      </c>
      <c r="M1117" s="2" t="s">
        <v>6217</v>
      </c>
      <c r="N1117" s="2" t="s">
        <v>6218</v>
      </c>
    </row>
    <row r="1118" spans="1:14" x14ac:dyDescent="0.45">
      <c r="A1118" s="2" t="s">
        <v>6219</v>
      </c>
      <c r="B1118" s="2" t="s">
        <v>6220</v>
      </c>
      <c r="C1118" s="2">
        <v>0.405804</v>
      </c>
      <c r="D1118" s="2">
        <v>1.0026200000000001</v>
      </c>
      <c r="E1118" s="2">
        <v>1.3049199271344101</v>
      </c>
      <c r="F1118" s="2">
        <v>2.47070014095475</v>
      </c>
      <c r="G1118" s="2" t="s">
        <v>6221</v>
      </c>
      <c r="H1118" s="2">
        <v>1.41E-2</v>
      </c>
      <c r="I1118" s="2">
        <v>7.0399000000000003E-2</v>
      </c>
      <c r="J1118" s="2" t="s">
        <v>143</v>
      </c>
      <c r="K1118" s="2" t="s">
        <v>17</v>
      </c>
      <c r="L1118" s="2" t="s">
        <v>6222</v>
      </c>
      <c r="M1118" s="2" t="s">
        <v>6223</v>
      </c>
      <c r="N1118" s="2" t="s">
        <v>6224</v>
      </c>
    </row>
    <row r="1119" spans="1:14" x14ac:dyDescent="0.45">
      <c r="A1119" s="2" t="s">
        <v>6225</v>
      </c>
      <c r="B1119" s="2" t="s">
        <v>6226</v>
      </c>
      <c r="C1119" s="2">
        <v>2.2483900000000001</v>
      </c>
      <c r="D1119" s="2">
        <v>5.5548200000000003</v>
      </c>
      <c r="E1119" s="2">
        <v>1.3048478593924699</v>
      </c>
      <c r="F1119" s="2">
        <v>2.4705767237890202</v>
      </c>
      <c r="G1119" s="2" t="s">
        <v>6227</v>
      </c>
      <c r="H1119" s="2">
        <v>5.7000000000000002E-3</v>
      </c>
      <c r="I1119" s="2">
        <v>3.6991099999999999E-2</v>
      </c>
      <c r="J1119" s="2" t="s">
        <v>16</v>
      </c>
      <c r="K1119" s="2" t="s">
        <v>17</v>
      </c>
      <c r="L1119" s="2" t="s">
        <v>6228</v>
      </c>
      <c r="M1119" s="2" t="s">
        <v>6229</v>
      </c>
      <c r="N1119" s="2" t="s">
        <v>6230</v>
      </c>
    </row>
    <row r="1120" spans="1:14" x14ac:dyDescent="0.45">
      <c r="A1120" s="2" t="s">
        <v>6231</v>
      </c>
      <c r="B1120" s="2" t="s">
        <v>6232</v>
      </c>
      <c r="C1120" s="2">
        <v>1.1319399999999999</v>
      </c>
      <c r="D1120" s="2">
        <v>2.7952499999999998</v>
      </c>
      <c r="E1120" s="2">
        <v>1.3041798315797599</v>
      </c>
      <c r="F1120" s="2">
        <v>2.4694330088167198</v>
      </c>
      <c r="G1120" s="2" t="s">
        <v>6233</v>
      </c>
      <c r="H1120" s="2">
        <v>1.465E-2</v>
      </c>
      <c r="I1120" s="2">
        <v>7.2327600000000006E-2</v>
      </c>
      <c r="J1120" s="2" t="s">
        <v>143</v>
      </c>
      <c r="K1120" s="2" t="s">
        <v>1</v>
      </c>
      <c r="L1120" s="2" t="s">
        <v>18</v>
      </c>
      <c r="M1120" s="2" t="s">
        <v>18</v>
      </c>
      <c r="N1120" s="2" t="s">
        <v>18</v>
      </c>
    </row>
    <row r="1121" spans="1:14" x14ac:dyDescent="0.45">
      <c r="A1121" s="2" t="s">
        <v>6234</v>
      </c>
      <c r="B1121" s="2" t="s">
        <v>6235</v>
      </c>
      <c r="C1121" s="2">
        <v>1.58257</v>
      </c>
      <c r="D1121" s="2">
        <v>3.9043899999999998</v>
      </c>
      <c r="E1121" s="2">
        <v>1.3028278532529201</v>
      </c>
      <c r="F1121" s="2">
        <v>2.4671199378226598</v>
      </c>
      <c r="G1121" s="2" t="s">
        <v>6236</v>
      </c>
      <c r="H1121" s="2">
        <v>8.9499999999999996E-3</v>
      </c>
      <c r="I1121" s="2">
        <v>5.1388900000000001E-2</v>
      </c>
      <c r="J1121" s="2" t="s">
        <v>143</v>
      </c>
      <c r="K1121" s="2" t="s">
        <v>17</v>
      </c>
      <c r="L1121" s="2" t="s">
        <v>6237</v>
      </c>
      <c r="M1121" s="2" t="s">
        <v>6238</v>
      </c>
      <c r="N1121" s="2" t="s">
        <v>2856</v>
      </c>
    </row>
    <row r="1122" spans="1:14" x14ac:dyDescent="0.45">
      <c r="A1122" s="2" t="s">
        <v>6239</v>
      </c>
      <c r="B1122" s="2" t="s">
        <v>6240</v>
      </c>
      <c r="C1122" s="2">
        <v>1.42764</v>
      </c>
      <c r="D1122" s="2">
        <v>3.52203</v>
      </c>
      <c r="E1122" s="2">
        <v>1.3027749689489001</v>
      </c>
      <c r="F1122" s="2">
        <v>2.4670295032361098</v>
      </c>
      <c r="G1122" s="2" t="s">
        <v>6241</v>
      </c>
      <c r="H1122" s="2">
        <v>2.2000000000000001E-3</v>
      </c>
      <c r="I1122" s="2">
        <v>1.8165400000000002E-2</v>
      </c>
      <c r="J1122" s="2" t="s">
        <v>16</v>
      </c>
      <c r="K1122" s="2" t="s">
        <v>17</v>
      </c>
      <c r="L1122" s="2" t="s">
        <v>6242</v>
      </c>
      <c r="M1122" s="2" t="s">
        <v>6243</v>
      </c>
      <c r="N1122" s="2" t="s">
        <v>6244</v>
      </c>
    </row>
    <row r="1123" spans="1:14" x14ac:dyDescent="0.45">
      <c r="A1123" s="2" t="s">
        <v>6245</v>
      </c>
      <c r="B1123" s="2" t="s">
        <v>6246</v>
      </c>
      <c r="C1123" s="2">
        <v>1.28189</v>
      </c>
      <c r="D1123" s="2">
        <v>3.1623800000000002</v>
      </c>
      <c r="E1123" s="2">
        <v>1.30273826773011</v>
      </c>
      <c r="F1123" s="2">
        <v>2.46696674441645</v>
      </c>
      <c r="G1123" s="2" t="s">
        <v>6247</v>
      </c>
      <c r="H1123" s="2">
        <v>1.005E-2</v>
      </c>
      <c r="I1123" s="2">
        <v>5.5884700000000002E-2</v>
      </c>
      <c r="J1123" s="2" t="s">
        <v>143</v>
      </c>
      <c r="K1123" s="2" t="s">
        <v>17</v>
      </c>
      <c r="L1123" s="2" t="s">
        <v>6248</v>
      </c>
      <c r="M1123" s="2" t="s">
        <v>6249</v>
      </c>
      <c r="N1123" s="2" t="s">
        <v>6250</v>
      </c>
    </row>
    <row r="1124" spans="1:14" x14ac:dyDescent="0.45">
      <c r="A1124" s="2" t="s">
        <v>6251</v>
      </c>
      <c r="B1124" s="2" t="s">
        <v>6252</v>
      </c>
      <c r="C1124" s="2">
        <v>7.64947</v>
      </c>
      <c r="D1124" s="2">
        <v>18.8705</v>
      </c>
      <c r="E1124" s="2">
        <v>1.30270095161124</v>
      </c>
      <c r="F1124" s="2">
        <v>2.46690293575895</v>
      </c>
      <c r="G1124" s="2" t="s">
        <v>6253</v>
      </c>
      <c r="H1124" s="2">
        <v>7.5000000000000002E-4</v>
      </c>
      <c r="I1124" s="2">
        <v>7.9367299999999995E-3</v>
      </c>
      <c r="J1124" s="2" t="s">
        <v>16</v>
      </c>
      <c r="K1124" s="2" t="s">
        <v>17</v>
      </c>
      <c r="L1124" s="2" t="s">
        <v>6254</v>
      </c>
      <c r="M1124" s="2" t="s">
        <v>6255</v>
      </c>
      <c r="N1124" s="2" t="s">
        <v>6256</v>
      </c>
    </row>
    <row r="1125" spans="1:14" x14ac:dyDescent="0.45">
      <c r="A1125" s="2" t="s">
        <v>6257</v>
      </c>
      <c r="B1125" s="2" t="s">
        <v>6258</v>
      </c>
      <c r="C1125" s="2">
        <v>4.3538800000000002</v>
      </c>
      <c r="D1125" s="2">
        <v>10.7342</v>
      </c>
      <c r="E1125" s="2">
        <v>1.3018411236502501</v>
      </c>
      <c r="F1125" s="2">
        <v>2.46543313090852</v>
      </c>
      <c r="G1125" s="2" t="s">
        <v>6259</v>
      </c>
      <c r="H1125" s="2">
        <v>5.9999999999999995E-4</v>
      </c>
      <c r="I1125" s="2">
        <v>6.6368599999999996E-3</v>
      </c>
      <c r="J1125" s="2" t="s">
        <v>16</v>
      </c>
      <c r="K1125" s="2" t="s">
        <v>17</v>
      </c>
      <c r="L1125" s="2" t="s">
        <v>6260</v>
      </c>
      <c r="M1125" s="2" t="s">
        <v>6261</v>
      </c>
      <c r="N1125" s="2" t="s">
        <v>6262</v>
      </c>
    </row>
    <row r="1126" spans="1:14" x14ac:dyDescent="0.45">
      <c r="A1126" s="2" t="s">
        <v>6263</v>
      </c>
      <c r="B1126" s="2" t="s">
        <v>6264</v>
      </c>
      <c r="C1126" s="2">
        <v>2.6526200000000002</v>
      </c>
      <c r="D1126" s="2">
        <v>6.5395200000000004</v>
      </c>
      <c r="E1126" s="2">
        <v>1.3017667282860199</v>
      </c>
      <c r="F1126" s="2">
        <v>2.46530599935158</v>
      </c>
      <c r="G1126" s="2" t="s">
        <v>6265</v>
      </c>
      <c r="H1126" s="2">
        <v>1.8E-3</v>
      </c>
      <c r="I1126" s="2">
        <v>1.5644700000000001E-2</v>
      </c>
      <c r="J1126" s="2" t="s">
        <v>16</v>
      </c>
      <c r="K1126" s="2" t="s">
        <v>17</v>
      </c>
      <c r="L1126" s="2" t="s">
        <v>6266</v>
      </c>
      <c r="M1126" s="2" t="s">
        <v>6267</v>
      </c>
      <c r="N1126" s="2" t="s">
        <v>6268</v>
      </c>
    </row>
    <row r="1127" spans="1:14" x14ac:dyDescent="0.45">
      <c r="A1127" s="2" t="s">
        <v>6269</v>
      </c>
      <c r="B1127" s="2" t="s">
        <v>6270</v>
      </c>
      <c r="C1127" s="2">
        <v>3.60927</v>
      </c>
      <c r="D1127" s="2">
        <v>8.8907799999999995</v>
      </c>
      <c r="E1127" s="2">
        <v>1.3006029226742899</v>
      </c>
      <c r="F1127" s="2">
        <v>2.4633180670883599</v>
      </c>
      <c r="G1127" s="2" t="s">
        <v>6271</v>
      </c>
      <c r="H1127" s="2">
        <v>4.4000000000000003E-3</v>
      </c>
      <c r="I1127" s="2">
        <v>3.0503300000000001E-2</v>
      </c>
      <c r="J1127" s="2" t="s">
        <v>16</v>
      </c>
      <c r="K1127" s="2" t="s">
        <v>60</v>
      </c>
      <c r="L1127" s="2" t="s">
        <v>6272</v>
      </c>
      <c r="M1127" s="2" t="s">
        <v>18</v>
      </c>
      <c r="N1127" s="2" t="s">
        <v>6273</v>
      </c>
    </row>
    <row r="1128" spans="1:14" x14ac:dyDescent="0.45">
      <c r="A1128" s="2" t="s">
        <v>6274</v>
      </c>
      <c r="B1128" s="2" t="s">
        <v>6275</v>
      </c>
      <c r="C1128" s="2">
        <v>1.40747</v>
      </c>
      <c r="D1128" s="2">
        <v>3.4654199999999999</v>
      </c>
      <c r="E1128" s="2">
        <v>1.2999260420741401</v>
      </c>
      <c r="F1128" s="2">
        <v>2.46216260382104</v>
      </c>
      <c r="G1128" s="2" t="s">
        <v>6276</v>
      </c>
      <c r="H1128" s="2">
        <v>2.7499999999999998E-3</v>
      </c>
      <c r="I1128" s="2">
        <v>2.1543199999999998E-2</v>
      </c>
      <c r="J1128" s="2" t="s">
        <v>16</v>
      </c>
      <c r="K1128" s="2" t="s">
        <v>17</v>
      </c>
      <c r="L1128" s="2" t="s">
        <v>6277</v>
      </c>
      <c r="M1128" s="2" t="s">
        <v>6278</v>
      </c>
      <c r="N1128" s="2" t="s">
        <v>6279</v>
      </c>
    </row>
    <row r="1129" spans="1:14" x14ac:dyDescent="0.45">
      <c r="A1129" s="2" t="s">
        <v>6280</v>
      </c>
      <c r="B1129" s="2" t="s">
        <v>6281</v>
      </c>
      <c r="C1129" s="2">
        <v>2.67225</v>
      </c>
      <c r="D1129" s="2">
        <v>6.5757300000000001</v>
      </c>
      <c r="E1129" s="2">
        <v>1.2990960788695101</v>
      </c>
      <c r="F1129" s="2">
        <v>2.46074656188605</v>
      </c>
      <c r="G1129" s="2" t="s">
        <v>6282</v>
      </c>
      <c r="H1129" s="2">
        <v>7.9500000000000005E-3</v>
      </c>
      <c r="I1129" s="2">
        <v>4.72208E-2</v>
      </c>
      <c r="J1129" s="2" t="s">
        <v>16</v>
      </c>
      <c r="K1129" s="2" t="s">
        <v>17</v>
      </c>
      <c r="L1129" s="2" t="s">
        <v>6283</v>
      </c>
      <c r="M1129" s="2" t="s">
        <v>6284</v>
      </c>
      <c r="N1129" s="2" t="s">
        <v>6285</v>
      </c>
    </row>
    <row r="1130" spans="1:14" x14ac:dyDescent="0.45">
      <c r="A1130" s="2" t="s">
        <v>6286</v>
      </c>
      <c r="B1130" s="2" t="s">
        <v>6287</v>
      </c>
      <c r="C1130" s="2">
        <v>1.88327</v>
      </c>
      <c r="D1130" s="2">
        <v>4.6312699999999998</v>
      </c>
      <c r="E1130" s="2">
        <v>1.29816801708455</v>
      </c>
      <c r="F1130" s="2">
        <v>2.4591641134834599</v>
      </c>
      <c r="G1130" s="2" t="s">
        <v>6288</v>
      </c>
      <c r="H1130" s="2">
        <v>8.3499999999999998E-3</v>
      </c>
      <c r="I1130" s="2">
        <v>4.8874599999999997E-2</v>
      </c>
      <c r="J1130" s="2" t="s">
        <v>16</v>
      </c>
      <c r="K1130" s="2" t="s">
        <v>17</v>
      </c>
      <c r="L1130" s="2" t="s">
        <v>6289</v>
      </c>
      <c r="M1130" s="2" t="s">
        <v>6290</v>
      </c>
      <c r="N1130" s="2" t="s">
        <v>6291</v>
      </c>
    </row>
    <row r="1131" spans="1:14" x14ac:dyDescent="0.45">
      <c r="A1131" s="2" t="s">
        <v>6292</v>
      </c>
      <c r="B1131" s="2" t="s">
        <v>6293</v>
      </c>
      <c r="C1131" s="2">
        <v>2.6297000000000001</v>
      </c>
      <c r="D1131" s="2">
        <v>6.4647199999999998</v>
      </c>
      <c r="E1131" s="2">
        <v>1.29768966121378</v>
      </c>
      <c r="F1131" s="2">
        <v>2.45834886108682</v>
      </c>
      <c r="G1131" s="2" t="s">
        <v>6294</v>
      </c>
      <c r="H1131" s="2">
        <v>1.145E-2</v>
      </c>
      <c r="I1131" s="2">
        <v>6.1150099999999999E-2</v>
      </c>
      <c r="J1131" s="2" t="s">
        <v>143</v>
      </c>
      <c r="K1131" s="2" t="s">
        <v>17</v>
      </c>
      <c r="L1131" s="2" t="s">
        <v>6295</v>
      </c>
      <c r="M1131" s="2" t="s">
        <v>6296</v>
      </c>
      <c r="N1131" s="2" t="s">
        <v>6297</v>
      </c>
    </row>
    <row r="1132" spans="1:14" x14ac:dyDescent="0.45">
      <c r="A1132" s="2" t="s">
        <v>6298</v>
      </c>
      <c r="B1132" s="2" t="s">
        <v>6299</v>
      </c>
      <c r="C1132" s="2">
        <v>21.976700000000001</v>
      </c>
      <c r="D1132" s="2">
        <v>54.017299999999999</v>
      </c>
      <c r="E1132" s="2">
        <v>1.29744676114006</v>
      </c>
      <c r="F1132" s="2">
        <v>2.45793499478994</v>
      </c>
      <c r="G1132" s="2" t="s">
        <v>6300</v>
      </c>
      <c r="H1132" s="2">
        <v>5.0000000000000002E-5</v>
      </c>
      <c r="I1132" s="2">
        <v>8.3221300000000005E-4</v>
      </c>
      <c r="J1132" s="2" t="s">
        <v>16</v>
      </c>
      <c r="K1132" s="2" t="s">
        <v>17</v>
      </c>
      <c r="L1132" s="2" t="s">
        <v>6301</v>
      </c>
      <c r="M1132" s="2" t="s">
        <v>6302</v>
      </c>
      <c r="N1132" s="2" t="s">
        <v>6303</v>
      </c>
    </row>
    <row r="1133" spans="1:14" x14ac:dyDescent="0.45">
      <c r="A1133" s="2" t="s">
        <v>6304</v>
      </c>
      <c r="B1133" s="2" t="s">
        <v>6305</v>
      </c>
      <c r="C1133" s="2">
        <v>1.7349399999999999</v>
      </c>
      <c r="D1133" s="2">
        <v>4.2637499999999999</v>
      </c>
      <c r="E1133" s="2">
        <v>1.29723707936899</v>
      </c>
      <c r="F1133" s="2">
        <v>2.4575777836697501</v>
      </c>
      <c r="G1133" s="2" t="s">
        <v>6306</v>
      </c>
      <c r="H1133" s="2">
        <v>1.1999999999999999E-3</v>
      </c>
      <c r="I1133" s="2">
        <v>1.1487600000000001E-2</v>
      </c>
      <c r="J1133" s="2" t="s">
        <v>16</v>
      </c>
      <c r="K1133" s="2" t="s">
        <v>17</v>
      </c>
      <c r="L1133" s="2" t="s">
        <v>6307</v>
      </c>
      <c r="M1133" s="2" t="s">
        <v>6308</v>
      </c>
      <c r="N1133" s="2" t="s">
        <v>6309</v>
      </c>
    </row>
    <row r="1134" spans="1:14" x14ac:dyDescent="0.45">
      <c r="A1134" s="2" t="s">
        <v>6310</v>
      </c>
      <c r="B1134" s="2" t="s">
        <v>6311</v>
      </c>
      <c r="C1134" s="2">
        <v>1.59632</v>
      </c>
      <c r="D1134" s="2">
        <v>3.9182800000000002</v>
      </c>
      <c r="E1134" s="2">
        <v>1.29547061144153</v>
      </c>
      <c r="F1134" s="2">
        <v>2.4545705121780101</v>
      </c>
      <c r="G1134" s="2" t="s">
        <v>6312</v>
      </c>
      <c r="H1134" s="2">
        <v>8.6999999999999994E-3</v>
      </c>
      <c r="I1134" s="2">
        <v>5.0287900000000003E-2</v>
      </c>
      <c r="J1134" s="2" t="s">
        <v>143</v>
      </c>
      <c r="K1134" s="2" t="s">
        <v>17</v>
      </c>
      <c r="L1134" s="2" t="s">
        <v>6313</v>
      </c>
      <c r="M1134" s="2" t="s">
        <v>6314</v>
      </c>
      <c r="N1134" s="2" t="s">
        <v>6315</v>
      </c>
    </row>
    <row r="1135" spans="1:14" x14ac:dyDescent="0.45">
      <c r="A1135" s="2" t="s">
        <v>6316</v>
      </c>
      <c r="B1135" s="2" t="s">
        <v>6317</v>
      </c>
      <c r="C1135" s="2">
        <v>11.1357</v>
      </c>
      <c r="D1135" s="2">
        <v>27.315100000000001</v>
      </c>
      <c r="E1135" s="2">
        <v>1.29450645465259</v>
      </c>
      <c r="F1135" s="2">
        <v>2.4529306644396001</v>
      </c>
      <c r="G1135" s="2" t="s">
        <v>6318</v>
      </c>
      <c r="H1135" s="2">
        <v>6.4999999999999997E-4</v>
      </c>
      <c r="I1135" s="2">
        <v>7.0867600000000001E-3</v>
      </c>
      <c r="J1135" s="2" t="s">
        <v>16</v>
      </c>
      <c r="K1135" s="2" t="s">
        <v>17</v>
      </c>
      <c r="L1135" s="2" t="s">
        <v>6319</v>
      </c>
      <c r="M1135" s="2" t="s">
        <v>6320</v>
      </c>
      <c r="N1135" s="2" t="s">
        <v>6321</v>
      </c>
    </row>
    <row r="1136" spans="1:14" x14ac:dyDescent="0.45">
      <c r="A1136" s="2" t="s">
        <v>6322</v>
      </c>
      <c r="B1136" s="2" t="s">
        <v>6323</v>
      </c>
      <c r="C1136" s="2">
        <v>0.90267299999999995</v>
      </c>
      <c r="D1136" s="2">
        <v>2.2133500000000002</v>
      </c>
      <c r="E1136" s="2">
        <v>1.2939562440149599</v>
      </c>
      <c r="F1136" s="2">
        <v>2.45199535158357</v>
      </c>
      <c r="G1136" s="2" t="s">
        <v>6324</v>
      </c>
      <c r="H1136" s="2">
        <v>0.02</v>
      </c>
      <c r="I1136" s="2">
        <v>9.0201199999999995E-2</v>
      </c>
      <c r="J1136" s="2" t="s">
        <v>143</v>
      </c>
      <c r="K1136" s="2" t="s">
        <v>60</v>
      </c>
      <c r="L1136" s="2" t="s">
        <v>6325</v>
      </c>
      <c r="M1136" s="2" t="s">
        <v>18</v>
      </c>
      <c r="N1136" s="2" t="s">
        <v>6326</v>
      </c>
    </row>
    <row r="1137" spans="1:14" x14ac:dyDescent="0.45">
      <c r="A1137" s="2" t="s">
        <v>6327</v>
      </c>
      <c r="B1137" s="2" t="s">
        <v>6328</v>
      </c>
      <c r="C1137" s="2">
        <v>2.3383699999999998</v>
      </c>
      <c r="D1137" s="2">
        <v>5.7324599999999997</v>
      </c>
      <c r="E1137" s="2">
        <v>1.29365115760146</v>
      </c>
      <c r="F1137" s="2">
        <v>2.4514768834701099</v>
      </c>
      <c r="G1137" s="2" t="s">
        <v>6329</v>
      </c>
      <c r="H1137" s="2">
        <v>1.15E-2</v>
      </c>
      <c r="I1137" s="2">
        <v>6.13094E-2</v>
      </c>
      <c r="J1137" s="2" t="s">
        <v>143</v>
      </c>
      <c r="K1137" s="2" t="s">
        <v>60</v>
      </c>
      <c r="L1137" s="2" t="s">
        <v>6330</v>
      </c>
      <c r="M1137" s="2" t="s">
        <v>18</v>
      </c>
      <c r="N1137" s="2" t="s">
        <v>6331</v>
      </c>
    </row>
    <row r="1138" spans="1:14" x14ac:dyDescent="0.45">
      <c r="A1138" s="2" t="s">
        <v>6332</v>
      </c>
      <c r="B1138" s="2" t="s">
        <v>6333</v>
      </c>
      <c r="C1138" s="2">
        <v>0.69450000000000001</v>
      </c>
      <c r="D1138" s="2">
        <v>1.7021599999999999</v>
      </c>
      <c r="E1138" s="2">
        <v>1.2933200548357899</v>
      </c>
      <c r="F1138" s="2">
        <v>2.4509143268538498</v>
      </c>
      <c r="G1138" s="2" t="s">
        <v>6334</v>
      </c>
      <c r="H1138" s="2">
        <v>7.1000000000000004E-3</v>
      </c>
      <c r="I1138" s="2">
        <v>4.3512299999999997E-2</v>
      </c>
      <c r="J1138" s="2" t="s">
        <v>16</v>
      </c>
      <c r="K1138" s="2" t="s">
        <v>17</v>
      </c>
      <c r="L1138" s="2" t="s">
        <v>6335</v>
      </c>
      <c r="M1138" s="2" t="s">
        <v>6336</v>
      </c>
      <c r="N1138" s="2" t="s">
        <v>6337</v>
      </c>
    </row>
    <row r="1139" spans="1:14" x14ac:dyDescent="0.45">
      <c r="A1139" s="2" t="s">
        <v>6338</v>
      </c>
      <c r="B1139" s="2" t="s">
        <v>6339</v>
      </c>
      <c r="C1139" s="2">
        <v>3.49234</v>
      </c>
      <c r="D1139" s="2">
        <v>8.5503400000000003</v>
      </c>
      <c r="E1139" s="2">
        <v>1.2917877684682599</v>
      </c>
      <c r="F1139" s="2">
        <v>2.4483125927028899</v>
      </c>
      <c r="G1139" s="2" t="s">
        <v>6340</v>
      </c>
      <c r="H1139" s="2">
        <v>1.4E-3</v>
      </c>
      <c r="I1139" s="2">
        <v>1.2918799999999999E-2</v>
      </c>
      <c r="J1139" s="2" t="s">
        <v>16</v>
      </c>
      <c r="K1139" s="2" t="s">
        <v>17</v>
      </c>
      <c r="L1139" s="2" t="s">
        <v>6341</v>
      </c>
      <c r="M1139" s="2" t="s">
        <v>6342</v>
      </c>
      <c r="N1139" s="2" t="s">
        <v>6343</v>
      </c>
    </row>
    <row r="1140" spans="1:14" x14ac:dyDescent="0.45">
      <c r="A1140" s="2" t="s">
        <v>6344</v>
      </c>
      <c r="B1140" s="2" t="s">
        <v>6345</v>
      </c>
      <c r="C1140" s="2">
        <v>1.08203</v>
      </c>
      <c r="D1140" s="2">
        <v>2.6469999999999998</v>
      </c>
      <c r="E1140" s="2">
        <v>1.2906176954363999</v>
      </c>
      <c r="F1140" s="2">
        <v>2.4463277358298798</v>
      </c>
      <c r="G1140" s="2" t="s">
        <v>6346</v>
      </c>
      <c r="H1140" s="2">
        <v>4.8999999999999998E-3</v>
      </c>
      <c r="I1140" s="2">
        <v>3.3035200000000001E-2</v>
      </c>
      <c r="J1140" s="2" t="s">
        <v>16</v>
      </c>
      <c r="K1140" s="2" t="s">
        <v>17</v>
      </c>
      <c r="L1140" s="2" t="s">
        <v>6347</v>
      </c>
      <c r="M1140" s="2" t="s">
        <v>6348</v>
      </c>
      <c r="N1140" s="2" t="s">
        <v>6349</v>
      </c>
    </row>
    <row r="1141" spans="1:14" x14ac:dyDescent="0.45">
      <c r="A1141" s="2" t="s">
        <v>6350</v>
      </c>
      <c r="B1141" s="2" t="s">
        <v>6351</v>
      </c>
      <c r="C1141" s="2">
        <v>1.4799599999999999</v>
      </c>
      <c r="D1141" s="2">
        <v>3.6185900000000002</v>
      </c>
      <c r="E1141" s="2">
        <v>1.28986947056948</v>
      </c>
      <c r="F1141" s="2">
        <v>2.4450593259277298</v>
      </c>
      <c r="G1141" s="2" t="s">
        <v>6352</v>
      </c>
      <c r="H1141" s="2">
        <v>1.035E-2</v>
      </c>
      <c r="I1141" s="2">
        <v>5.70436E-2</v>
      </c>
      <c r="J1141" s="2" t="s">
        <v>143</v>
      </c>
      <c r="K1141" s="2" t="s">
        <v>17</v>
      </c>
      <c r="L1141" s="2" t="s">
        <v>6353</v>
      </c>
      <c r="M1141" s="2" t="s">
        <v>6354</v>
      </c>
      <c r="N1141" s="2" t="s">
        <v>6355</v>
      </c>
    </row>
    <row r="1142" spans="1:14" x14ac:dyDescent="0.45">
      <c r="A1142" s="2" t="s">
        <v>6356</v>
      </c>
      <c r="B1142" s="2" t="s">
        <v>6357</v>
      </c>
      <c r="C1142" s="2">
        <v>4.3309100000000003</v>
      </c>
      <c r="D1142" s="2">
        <v>10.587300000000001</v>
      </c>
      <c r="E1142" s="2">
        <v>1.2895926191037701</v>
      </c>
      <c r="F1142" s="2">
        <v>2.4445901669626</v>
      </c>
      <c r="G1142" s="2" t="s">
        <v>6358</v>
      </c>
      <c r="H1142" s="2">
        <v>5.0000000000000001E-4</v>
      </c>
      <c r="I1142" s="2">
        <v>5.7439500000000003E-3</v>
      </c>
      <c r="J1142" s="2" t="s">
        <v>16</v>
      </c>
      <c r="K1142" s="2" t="s">
        <v>17</v>
      </c>
      <c r="L1142" s="2" t="s">
        <v>6359</v>
      </c>
      <c r="M1142" s="2" t="s">
        <v>6360</v>
      </c>
      <c r="N1142" s="2" t="s">
        <v>6361</v>
      </c>
    </row>
    <row r="1143" spans="1:14" x14ac:dyDescent="0.45">
      <c r="A1143" s="2" t="s">
        <v>6362</v>
      </c>
      <c r="B1143" s="2" t="s">
        <v>6363</v>
      </c>
      <c r="C1143" s="2">
        <v>2.8117999999999999</v>
      </c>
      <c r="D1143" s="2">
        <v>6.8686499999999997</v>
      </c>
      <c r="E1143" s="2">
        <v>1.28853259128735</v>
      </c>
      <c r="F1143" s="2">
        <v>2.4427946511131702</v>
      </c>
      <c r="G1143" s="2" t="s">
        <v>6364</v>
      </c>
      <c r="H1143" s="2">
        <v>5.0000000000000001E-4</v>
      </c>
      <c r="I1143" s="2">
        <v>5.7439500000000003E-3</v>
      </c>
      <c r="J1143" s="2" t="s">
        <v>16</v>
      </c>
      <c r="K1143" s="2" t="s">
        <v>17</v>
      </c>
      <c r="L1143" s="2" t="s">
        <v>6365</v>
      </c>
      <c r="M1143" s="2" t="s">
        <v>6366</v>
      </c>
      <c r="N1143" s="2" t="s">
        <v>6367</v>
      </c>
    </row>
    <row r="1144" spans="1:14" x14ac:dyDescent="0.45">
      <c r="A1144" s="2" t="s">
        <v>6368</v>
      </c>
      <c r="B1144" s="2" t="s">
        <v>6369</v>
      </c>
      <c r="C1144" s="2">
        <v>1.24281</v>
      </c>
      <c r="D1144" s="2">
        <v>3.0350000000000001</v>
      </c>
      <c r="E1144" s="2">
        <v>1.28809076153041</v>
      </c>
      <c r="F1144" s="2">
        <v>2.4420466523442799</v>
      </c>
      <c r="G1144" s="2" t="s">
        <v>6370</v>
      </c>
      <c r="H1144" s="2">
        <v>1.09E-2</v>
      </c>
      <c r="I1144" s="2">
        <v>5.9072199999999998E-2</v>
      </c>
      <c r="J1144" s="2" t="s">
        <v>143</v>
      </c>
      <c r="K1144" s="2" t="s">
        <v>17</v>
      </c>
      <c r="L1144" s="2" t="s">
        <v>6371</v>
      </c>
      <c r="M1144" s="2" t="s">
        <v>6372</v>
      </c>
      <c r="N1144" s="2" t="s">
        <v>6373</v>
      </c>
    </row>
    <row r="1145" spans="1:14" x14ac:dyDescent="0.45">
      <c r="A1145" s="2" t="s">
        <v>6374</v>
      </c>
      <c r="B1145" s="2" t="s">
        <v>6375</v>
      </c>
      <c r="C1145" s="2">
        <v>2.8457699999999999</v>
      </c>
      <c r="D1145" s="2">
        <v>6.9470200000000002</v>
      </c>
      <c r="E1145" s="2">
        <v>1.2875751852635999</v>
      </c>
      <c r="F1145" s="2">
        <v>2.44117409347909</v>
      </c>
      <c r="G1145" s="2" t="s">
        <v>6376</v>
      </c>
      <c r="H1145" s="2">
        <v>1.1000000000000001E-3</v>
      </c>
      <c r="I1145" s="2">
        <v>1.0744200000000001E-2</v>
      </c>
      <c r="J1145" s="2" t="s">
        <v>16</v>
      </c>
      <c r="K1145" s="2" t="s">
        <v>17</v>
      </c>
      <c r="L1145" s="2" t="s">
        <v>6377</v>
      </c>
      <c r="M1145" s="2" t="s">
        <v>6378</v>
      </c>
      <c r="N1145" s="2" t="s">
        <v>6379</v>
      </c>
    </row>
    <row r="1146" spans="1:14" x14ac:dyDescent="0.45">
      <c r="A1146" s="2" t="s">
        <v>6380</v>
      </c>
      <c r="B1146" s="2" t="s">
        <v>6381</v>
      </c>
      <c r="C1146" s="2">
        <v>5.0724</v>
      </c>
      <c r="D1146" s="2">
        <v>12.3804</v>
      </c>
      <c r="E1146" s="2">
        <v>1.2873175042171501</v>
      </c>
      <c r="F1146" s="2">
        <v>2.4407381121362701</v>
      </c>
      <c r="G1146" s="2" t="s">
        <v>6382</v>
      </c>
      <c r="H1146" s="2">
        <v>2.0000000000000001E-4</v>
      </c>
      <c r="I1146" s="2">
        <v>2.7155500000000002E-3</v>
      </c>
      <c r="J1146" s="2" t="s">
        <v>16</v>
      </c>
      <c r="K1146" s="2" t="s">
        <v>17</v>
      </c>
      <c r="L1146" s="2" t="s">
        <v>6383</v>
      </c>
      <c r="M1146" s="2" t="s">
        <v>6384</v>
      </c>
      <c r="N1146" s="2" t="s">
        <v>6385</v>
      </c>
    </row>
    <row r="1147" spans="1:14" x14ac:dyDescent="0.45">
      <c r="A1147" s="2" t="s">
        <v>6386</v>
      </c>
      <c r="B1147" s="2" t="s">
        <v>6387</v>
      </c>
      <c r="C1147" s="2">
        <v>1.8689800000000001</v>
      </c>
      <c r="D1147" s="2">
        <v>4.5606600000000004</v>
      </c>
      <c r="E1147" s="2">
        <v>1.28699148955319</v>
      </c>
      <c r="F1147" s="2">
        <v>2.4401866258600902</v>
      </c>
      <c r="G1147" s="2" t="s">
        <v>6388</v>
      </c>
      <c r="H1147" s="2">
        <v>8.0000000000000002E-3</v>
      </c>
      <c r="I1147" s="2">
        <v>4.7443600000000002E-2</v>
      </c>
      <c r="J1147" s="2" t="s">
        <v>16</v>
      </c>
      <c r="K1147" s="2" t="s">
        <v>17</v>
      </c>
      <c r="L1147" s="2" t="s">
        <v>6389</v>
      </c>
      <c r="M1147" s="2" t="s">
        <v>6390</v>
      </c>
      <c r="N1147" s="2" t="s">
        <v>6391</v>
      </c>
    </row>
    <row r="1148" spans="1:14" x14ac:dyDescent="0.45">
      <c r="A1148" s="2" t="s">
        <v>6392</v>
      </c>
      <c r="B1148" s="2" t="s">
        <v>6393</v>
      </c>
      <c r="C1148" s="2">
        <v>1.2724500000000001</v>
      </c>
      <c r="D1148" s="2">
        <v>3.1039699999999999</v>
      </c>
      <c r="E1148" s="2">
        <v>1.2865056461251501</v>
      </c>
      <c r="F1148" s="2">
        <v>2.43936500451884</v>
      </c>
      <c r="G1148" s="2" t="s">
        <v>6394</v>
      </c>
      <c r="H1148" s="2">
        <v>5.9500000000000004E-3</v>
      </c>
      <c r="I1148" s="2">
        <v>3.8212099999999999E-2</v>
      </c>
      <c r="J1148" s="2" t="s">
        <v>16</v>
      </c>
      <c r="K1148" s="2" t="s">
        <v>17</v>
      </c>
      <c r="L1148" s="2" t="s">
        <v>6395</v>
      </c>
      <c r="M1148" s="2" t="s">
        <v>6396</v>
      </c>
      <c r="N1148" s="2" t="s">
        <v>6397</v>
      </c>
    </row>
    <row r="1149" spans="1:14" x14ac:dyDescent="0.45">
      <c r="A1149" s="2" t="s">
        <v>6398</v>
      </c>
      <c r="B1149" s="2" t="s">
        <v>6399</v>
      </c>
      <c r="C1149" s="2">
        <v>1.2679400000000001</v>
      </c>
      <c r="D1149" s="2">
        <v>3.0909300000000002</v>
      </c>
      <c r="E1149" s="2">
        <v>1.28555450445238</v>
      </c>
      <c r="F1149" s="2">
        <v>2.4377573071280998</v>
      </c>
      <c r="G1149" s="2" t="s">
        <v>6400</v>
      </c>
      <c r="H1149" s="2">
        <v>1.7850000000000001E-2</v>
      </c>
      <c r="I1149" s="2">
        <v>8.3150100000000005E-2</v>
      </c>
      <c r="J1149" s="2" t="s">
        <v>143</v>
      </c>
      <c r="K1149" s="2" t="s">
        <v>17</v>
      </c>
      <c r="L1149" s="2" t="s">
        <v>6401</v>
      </c>
      <c r="M1149" s="2" t="s">
        <v>6402</v>
      </c>
      <c r="N1149" s="2" t="s">
        <v>6403</v>
      </c>
    </row>
    <row r="1150" spans="1:14" x14ac:dyDescent="0.45">
      <c r="A1150" s="2" t="s">
        <v>6404</v>
      </c>
      <c r="B1150" s="2" t="s">
        <v>6405</v>
      </c>
      <c r="C1150" s="2">
        <v>1.8406899999999999</v>
      </c>
      <c r="D1150" s="2">
        <v>4.4871299999999996</v>
      </c>
      <c r="E1150" s="2">
        <v>1.2855463065085599</v>
      </c>
      <c r="F1150" s="2">
        <v>2.4377434549000601</v>
      </c>
      <c r="G1150" s="2" t="s">
        <v>6406</v>
      </c>
      <c r="H1150" s="2">
        <v>5.0499999999999998E-3</v>
      </c>
      <c r="I1150" s="2">
        <v>3.37649E-2</v>
      </c>
      <c r="J1150" s="2" t="s">
        <v>16</v>
      </c>
      <c r="K1150" s="2" t="s">
        <v>17</v>
      </c>
      <c r="L1150" s="2" t="s">
        <v>6407</v>
      </c>
      <c r="M1150" s="2" t="s">
        <v>6408</v>
      </c>
      <c r="N1150" s="2" t="s">
        <v>6409</v>
      </c>
    </row>
    <row r="1151" spans="1:14" x14ac:dyDescent="0.45">
      <c r="A1151" s="2" t="s">
        <v>6410</v>
      </c>
      <c r="B1151" s="2" t="s">
        <v>6411</v>
      </c>
      <c r="C1151" s="2">
        <v>2.5939999999999999</v>
      </c>
      <c r="D1151" s="2">
        <v>6.3175400000000002</v>
      </c>
      <c r="E1151" s="2">
        <v>1.28418441414616</v>
      </c>
      <c r="F1151" s="2">
        <v>2.4354433307633001</v>
      </c>
      <c r="G1151" s="2" t="s">
        <v>6412</v>
      </c>
      <c r="H1151" s="2">
        <v>2.0799999999999999E-2</v>
      </c>
      <c r="I1151" s="2">
        <v>9.2648900000000006E-2</v>
      </c>
      <c r="J1151" s="2" t="s">
        <v>143</v>
      </c>
      <c r="K1151" s="2" t="s">
        <v>60</v>
      </c>
      <c r="L1151" s="2" t="s">
        <v>6413</v>
      </c>
      <c r="M1151" s="2" t="s">
        <v>18</v>
      </c>
      <c r="N1151" s="2" t="s">
        <v>6414</v>
      </c>
    </row>
    <row r="1152" spans="1:14" x14ac:dyDescent="0.45">
      <c r="A1152" s="2" t="s">
        <v>6415</v>
      </c>
      <c r="B1152" s="2" t="s">
        <v>6416</v>
      </c>
      <c r="C1152" s="2">
        <v>6.5343900000000001</v>
      </c>
      <c r="D1152" s="2">
        <v>15.911199999999999</v>
      </c>
      <c r="E1152" s="2">
        <v>1.28391817718047</v>
      </c>
      <c r="F1152" s="2">
        <v>2.4349939321038399</v>
      </c>
      <c r="G1152" s="2" t="s">
        <v>6417</v>
      </c>
      <c r="H1152" s="2">
        <v>5.9999999999999995E-4</v>
      </c>
      <c r="I1152" s="2">
        <v>6.6368599999999996E-3</v>
      </c>
      <c r="J1152" s="2" t="s">
        <v>16</v>
      </c>
      <c r="K1152" s="2" t="s">
        <v>60</v>
      </c>
      <c r="L1152" s="2" t="s">
        <v>6418</v>
      </c>
      <c r="M1152" s="2" t="s">
        <v>18</v>
      </c>
      <c r="N1152" s="2" t="s">
        <v>6419</v>
      </c>
    </row>
    <row r="1153" spans="1:14" x14ac:dyDescent="0.45">
      <c r="A1153" s="2" t="s">
        <v>6420</v>
      </c>
      <c r="B1153" s="2" t="s">
        <v>6421</v>
      </c>
      <c r="C1153" s="2">
        <v>1.6401399999999999</v>
      </c>
      <c r="D1153" s="2">
        <v>3.9918</v>
      </c>
      <c r="E1153" s="2">
        <v>1.28322047307315</v>
      </c>
      <c r="F1153" s="2">
        <v>2.4338166254100302</v>
      </c>
      <c r="G1153" s="2" t="s">
        <v>6422</v>
      </c>
      <c r="H1153" s="2">
        <v>7.7499999999999999E-3</v>
      </c>
      <c r="I1153" s="2">
        <v>4.6377300000000003E-2</v>
      </c>
      <c r="J1153" s="2" t="s">
        <v>16</v>
      </c>
      <c r="K1153" s="2" t="s">
        <v>60</v>
      </c>
      <c r="L1153" s="2" t="s">
        <v>6423</v>
      </c>
      <c r="M1153" s="2" t="s">
        <v>18</v>
      </c>
      <c r="N1153" s="2" t="s">
        <v>6424</v>
      </c>
    </row>
    <row r="1154" spans="1:14" x14ac:dyDescent="0.45">
      <c r="A1154" s="2" t="s">
        <v>6425</v>
      </c>
      <c r="B1154" s="2" t="s">
        <v>6426</v>
      </c>
      <c r="C1154" s="2">
        <v>1.70163</v>
      </c>
      <c r="D1154" s="2">
        <v>4.1406099999999997</v>
      </c>
      <c r="E1154" s="2">
        <v>1.2829259495020799</v>
      </c>
      <c r="F1154" s="2">
        <v>2.4333198168814598</v>
      </c>
      <c r="G1154" s="2" t="s">
        <v>6427</v>
      </c>
      <c r="H1154" s="2">
        <v>2.0150000000000001E-2</v>
      </c>
      <c r="I1154" s="2">
        <v>9.0694700000000003E-2</v>
      </c>
      <c r="J1154" s="2" t="s">
        <v>143</v>
      </c>
      <c r="K1154" s="2" t="s">
        <v>60</v>
      </c>
      <c r="L1154" s="2" t="s">
        <v>6428</v>
      </c>
      <c r="M1154" s="2" t="s">
        <v>18</v>
      </c>
      <c r="N1154" s="2" t="s">
        <v>6429</v>
      </c>
    </row>
    <row r="1155" spans="1:14" x14ac:dyDescent="0.45">
      <c r="A1155" s="2" t="s">
        <v>6430</v>
      </c>
      <c r="B1155" s="2" t="s">
        <v>6431</v>
      </c>
      <c r="C1155" s="2">
        <v>3.5162100000000001</v>
      </c>
      <c r="D1155" s="2">
        <v>8.5540900000000004</v>
      </c>
      <c r="E1155" s="2">
        <v>1.28259315059593</v>
      </c>
      <c r="F1155" s="2">
        <v>2.4327585667522702</v>
      </c>
      <c r="G1155" s="2" t="s">
        <v>6432</v>
      </c>
      <c r="H1155" s="2">
        <v>6.5500000000000003E-3</v>
      </c>
      <c r="I1155" s="2">
        <v>4.0957599999999997E-2</v>
      </c>
      <c r="J1155" s="2" t="s">
        <v>16</v>
      </c>
      <c r="K1155" s="2" t="s">
        <v>60</v>
      </c>
      <c r="L1155" s="2" t="s">
        <v>6433</v>
      </c>
      <c r="M1155" s="2" t="s">
        <v>18</v>
      </c>
      <c r="N1155" s="2" t="s">
        <v>6434</v>
      </c>
    </row>
    <row r="1156" spans="1:14" x14ac:dyDescent="0.45">
      <c r="A1156" s="2" t="s">
        <v>6435</v>
      </c>
      <c r="B1156" s="2" t="s">
        <v>6436</v>
      </c>
      <c r="C1156" s="2">
        <v>2.0089299999999999</v>
      </c>
      <c r="D1156" s="2">
        <v>4.8847800000000001</v>
      </c>
      <c r="E1156" s="2">
        <v>1.2818662926951401</v>
      </c>
      <c r="F1156" s="2">
        <v>2.43153320424305</v>
      </c>
      <c r="G1156" s="2" t="s">
        <v>6437</v>
      </c>
      <c r="H1156" s="2">
        <v>5.8500000000000002E-3</v>
      </c>
      <c r="I1156" s="2">
        <v>3.7713299999999998E-2</v>
      </c>
      <c r="J1156" s="2" t="s">
        <v>16</v>
      </c>
      <c r="K1156" s="2" t="s">
        <v>17</v>
      </c>
      <c r="L1156" s="2" t="s">
        <v>6438</v>
      </c>
      <c r="M1156" s="2" t="s">
        <v>6439</v>
      </c>
      <c r="N1156" s="2" t="s">
        <v>6440</v>
      </c>
    </row>
    <row r="1157" spans="1:14" x14ac:dyDescent="0.45">
      <c r="A1157" s="2" t="s">
        <v>6441</v>
      </c>
      <c r="B1157" s="2" t="s">
        <v>6442</v>
      </c>
      <c r="C1157" s="2">
        <v>6.3676500000000003</v>
      </c>
      <c r="D1157" s="2">
        <v>15.482100000000001</v>
      </c>
      <c r="E1157" s="2">
        <v>1.28176822769114</v>
      </c>
      <c r="F1157" s="2">
        <v>2.4313679300840998</v>
      </c>
      <c r="G1157" s="2" t="s">
        <v>6443</v>
      </c>
      <c r="H1157" s="2">
        <v>1.4999999999999999E-4</v>
      </c>
      <c r="I1157" s="2">
        <v>2.1331000000000002E-3</v>
      </c>
      <c r="J1157" s="2" t="s">
        <v>16</v>
      </c>
      <c r="K1157" s="2" t="s">
        <v>17</v>
      </c>
      <c r="L1157" s="2" t="s">
        <v>6444</v>
      </c>
      <c r="M1157" s="2" t="s">
        <v>6445</v>
      </c>
      <c r="N1157" s="2" t="s">
        <v>6446</v>
      </c>
    </row>
    <row r="1158" spans="1:14" x14ac:dyDescent="0.45">
      <c r="A1158" s="2" t="s">
        <v>6447</v>
      </c>
      <c r="B1158" s="2" t="s">
        <v>6448</v>
      </c>
      <c r="C1158" s="2">
        <v>11.6066</v>
      </c>
      <c r="D1158" s="2">
        <v>28.204599999999999</v>
      </c>
      <c r="E1158" s="2">
        <v>1.28098506101027</v>
      </c>
      <c r="F1158" s="2">
        <v>2.4300484207261399</v>
      </c>
      <c r="G1158" s="2" t="s">
        <v>6449</v>
      </c>
      <c r="H1158" s="2">
        <v>5.0000000000000002E-5</v>
      </c>
      <c r="I1158" s="2">
        <v>8.3221300000000005E-4</v>
      </c>
      <c r="J1158" s="2" t="s">
        <v>16</v>
      </c>
      <c r="K1158" s="2" t="s">
        <v>60</v>
      </c>
      <c r="L1158" s="2" t="s">
        <v>6450</v>
      </c>
      <c r="M1158" s="2" t="s">
        <v>18</v>
      </c>
      <c r="N1158" s="2" t="s">
        <v>6451</v>
      </c>
    </row>
    <row r="1159" spans="1:14" x14ac:dyDescent="0.45">
      <c r="A1159" s="2" t="s">
        <v>6452</v>
      </c>
      <c r="B1159" s="2" t="s">
        <v>6453</v>
      </c>
      <c r="C1159" s="2">
        <v>1.05071</v>
      </c>
      <c r="D1159" s="2">
        <v>2.5529700000000002</v>
      </c>
      <c r="E1159" s="2">
        <v>1.2808120498448201</v>
      </c>
      <c r="F1159" s="2">
        <v>2.4297570214426401</v>
      </c>
      <c r="G1159" s="2" t="s">
        <v>6454</v>
      </c>
      <c r="H1159" s="2">
        <v>2.5500000000000002E-3</v>
      </c>
      <c r="I1159" s="2">
        <v>2.0392799999999999E-2</v>
      </c>
      <c r="J1159" s="2" t="s">
        <v>16</v>
      </c>
      <c r="K1159" s="2" t="s">
        <v>17</v>
      </c>
      <c r="L1159" s="2" t="s">
        <v>6455</v>
      </c>
      <c r="M1159" s="2" t="s">
        <v>6456</v>
      </c>
      <c r="N1159" s="2" t="s">
        <v>6457</v>
      </c>
    </row>
    <row r="1160" spans="1:14" x14ac:dyDescent="0.45">
      <c r="A1160" s="2" t="s">
        <v>6458</v>
      </c>
      <c r="B1160" s="2" t="s">
        <v>6459</v>
      </c>
      <c r="C1160" s="2">
        <v>0.74370000000000003</v>
      </c>
      <c r="D1160" s="2">
        <v>1.80701</v>
      </c>
      <c r="E1160" s="2">
        <v>1.2808118128458501</v>
      </c>
      <c r="F1160" s="2">
        <v>2.4297566222939402</v>
      </c>
      <c r="G1160" s="2" t="s">
        <v>6460</v>
      </c>
      <c r="H1160" s="2">
        <v>1.89E-2</v>
      </c>
      <c r="I1160" s="2">
        <v>8.6544999999999997E-2</v>
      </c>
      <c r="J1160" s="2" t="s">
        <v>143</v>
      </c>
      <c r="K1160" s="2" t="s">
        <v>60</v>
      </c>
      <c r="L1160" s="2" t="s">
        <v>6461</v>
      </c>
      <c r="M1160" s="2" t="s">
        <v>18</v>
      </c>
      <c r="N1160" s="2" t="s">
        <v>6462</v>
      </c>
    </row>
    <row r="1161" spans="1:14" x14ac:dyDescent="0.45">
      <c r="A1161" s="2" t="s">
        <v>6463</v>
      </c>
      <c r="B1161" s="2" t="s">
        <v>6464</v>
      </c>
      <c r="C1161" s="2">
        <v>4.2793599999999996</v>
      </c>
      <c r="D1161" s="2">
        <v>10.397399999999999</v>
      </c>
      <c r="E1161" s="2">
        <v>1.2807558540058801</v>
      </c>
      <c r="F1161" s="2">
        <v>2.4296623794212202</v>
      </c>
      <c r="G1161" s="2" t="s">
        <v>6465</v>
      </c>
      <c r="H1161" s="2">
        <v>4.7999999999999996E-3</v>
      </c>
      <c r="I1161" s="2">
        <v>3.2548800000000003E-2</v>
      </c>
      <c r="J1161" s="2" t="s">
        <v>16</v>
      </c>
      <c r="K1161" s="2" t="s">
        <v>17</v>
      </c>
      <c r="L1161" s="2" t="s">
        <v>6466</v>
      </c>
      <c r="M1161" s="2" t="s">
        <v>6467</v>
      </c>
      <c r="N1161" s="2" t="s">
        <v>6468</v>
      </c>
    </row>
    <row r="1162" spans="1:14" x14ac:dyDescent="0.45">
      <c r="A1162" s="2" t="s">
        <v>6469</v>
      </c>
      <c r="B1162" s="2" t="s">
        <v>6470</v>
      </c>
      <c r="C1162" s="2">
        <v>1.2095499999999999</v>
      </c>
      <c r="D1162" s="2">
        <v>2.9378199999999999</v>
      </c>
      <c r="E1162" s="2">
        <v>1.2802755965631301</v>
      </c>
      <c r="F1162" s="2">
        <v>2.4288537059236899</v>
      </c>
      <c r="G1162" s="2" t="s">
        <v>6471</v>
      </c>
      <c r="H1162" s="2">
        <v>1.1000000000000001E-3</v>
      </c>
      <c r="I1162" s="2">
        <v>1.0744200000000001E-2</v>
      </c>
      <c r="J1162" s="2" t="s">
        <v>16</v>
      </c>
      <c r="K1162" s="2" t="s">
        <v>17</v>
      </c>
      <c r="L1162" s="2" t="s">
        <v>6472</v>
      </c>
      <c r="M1162" s="2" t="s">
        <v>6473</v>
      </c>
      <c r="N1162" s="2" t="s">
        <v>2438</v>
      </c>
    </row>
    <row r="1163" spans="1:14" x14ac:dyDescent="0.45">
      <c r="A1163" s="2" t="s">
        <v>6474</v>
      </c>
      <c r="B1163" s="2" t="s">
        <v>6475</v>
      </c>
      <c r="C1163" s="2">
        <v>3.20845</v>
      </c>
      <c r="D1163" s="2">
        <v>7.7884599999999997</v>
      </c>
      <c r="E1163" s="2">
        <v>1.2794615939963001</v>
      </c>
      <c r="F1163" s="2">
        <v>2.4274836759182801</v>
      </c>
      <c r="G1163" s="2" t="s">
        <v>6476</v>
      </c>
      <c r="H1163" s="2">
        <v>6.8999999999999999E-3</v>
      </c>
      <c r="I1163" s="2">
        <v>4.2571600000000001E-2</v>
      </c>
      <c r="J1163" s="2" t="s">
        <v>16</v>
      </c>
      <c r="K1163" s="2" t="s">
        <v>17</v>
      </c>
      <c r="L1163" s="2" t="s">
        <v>6477</v>
      </c>
      <c r="M1163" s="2" t="s">
        <v>6478</v>
      </c>
      <c r="N1163" s="2" t="s">
        <v>6479</v>
      </c>
    </row>
    <row r="1164" spans="1:14" x14ac:dyDescent="0.45">
      <c r="A1164" s="2" t="s">
        <v>6480</v>
      </c>
      <c r="B1164" s="2" t="s">
        <v>6481</v>
      </c>
      <c r="C1164" s="2">
        <v>0.967283</v>
      </c>
      <c r="D1164" s="2">
        <v>2.34748</v>
      </c>
      <c r="E1164" s="2">
        <v>1.2791029176321</v>
      </c>
      <c r="F1164" s="2">
        <v>2.4268802408395498</v>
      </c>
      <c r="G1164" s="2" t="s">
        <v>6482</v>
      </c>
      <c r="H1164" s="2">
        <v>1.9550000000000001E-2</v>
      </c>
      <c r="I1164" s="2">
        <v>8.8708800000000004E-2</v>
      </c>
      <c r="J1164" s="2" t="s">
        <v>143</v>
      </c>
      <c r="K1164" s="2" t="s">
        <v>17</v>
      </c>
      <c r="L1164" s="2" t="s">
        <v>6483</v>
      </c>
      <c r="M1164" s="2" t="s">
        <v>6484</v>
      </c>
      <c r="N1164" s="2" t="s">
        <v>6485</v>
      </c>
    </row>
    <row r="1165" spans="1:14" x14ac:dyDescent="0.45">
      <c r="A1165" s="2" t="s">
        <v>6486</v>
      </c>
      <c r="B1165" s="2" t="s">
        <v>6487</v>
      </c>
      <c r="C1165" s="2">
        <v>3.6734</v>
      </c>
      <c r="D1165" s="2">
        <v>8.9143299999999996</v>
      </c>
      <c r="E1165" s="2">
        <v>1.27901036808369</v>
      </c>
      <c r="F1165" s="2">
        <v>2.42672456035281</v>
      </c>
      <c r="G1165" s="2" t="s">
        <v>6488</v>
      </c>
      <c r="H1165" s="2">
        <v>8.9999999999999998E-4</v>
      </c>
      <c r="I1165" s="2">
        <v>9.1887800000000006E-3</v>
      </c>
      <c r="J1165" s="2" t="s">
        <v>16</v>
      </c>
      <c r="K1165" s="2" t="s">
        <v>17</v>
      </c>
      <c r="L1165" s="2" t="s">
        <v>6489</v>
      </c>
      <c r="M1165" s="2" t="s">
        <v>6490</v>
      </c>
      <c r="N1165" s="2" t="s">
        <v>6491</v>
      </c>
    </row>
    <row r="1166" spans="1:14" x14ac:dyDescent="0.45">
      <c r="A1166" s="2" t="s">
        <v>6492</v>
      </c>
      <c r="B1166" s="2" t="s">
        <v>6493</v>
      </c>
      <c r="C1166" s="2">
        <v>2.47505</v>
      </c>
      <c r="D1166" s="2">
        <v>6.0060599999999997</v>
      </c>
      <c r="E1166" s="2">
        <v>1.2789612171087299</v>
      </c>
      <c r="F1166" s="2">
        <v>2.4266418860224999</v>
      </c>
      <c r="G1166" s="2" t="s">
        <v>6494</v>
      </c>
      <c r="H1166" s="2">
        <v>8.4999999999999995E-4</v>
      </c>
      <c r="I1166" s="2">
        <v>8.7726000000000002E-3</v>
      </c>
      <c r="J1166" s="2" t="s">
        <v>16</v>
      </c>
      <c r="K1166" s="2" t="s">
        <v>60</v>
      </c>
      <c r="L1166" s="2" t="s">
        <v>6495</v>
      </c>
      <c r="M1166" s="2" t="s">
        <v>18</v>
      </c>
      <c r="N1166" s="2" t="s">
        <v>6496</v>
      </c>
    </row>
    <row r="1167" spans="1:14" x14ac:dyDescent="0.45">
      <c r="A1167" s="2" t="s">
        <v>6497</v>
      </c>
      <c r="B1167" s="2" t="s">
        <v>6498</v>
      </c>
      <c r="C1167" s="2">
        <v>3.5484800000000001</v>
      </c>
      <c r="D1167" s="2">
        <v>8.6091999999999995</v>
      </c>
      <c r="E1167" s="2">
        <v>1.27867800805189</v>
      </c>
      <c r="F1167" s="2">
        <v>2.42616556948327</v>
      </c>
      <c r="G1167" s="2" t="s">
        <v>6499</v>
      </c>
      <c r="H1167" s="2">
        <v>2.0999999999999999E-3</v>
      </c>
      <c r="I1167" s="2">
        <v>1.7580399999999999E-2</v>
      </c>
      <c r="J1167" s="2" t="s">
        <v>16</v>
      </c>
      <c r="K1167" s="2" t="s">
        <v>17</v>
      </c>
      <c r="L1167" s="2" t="s">
        <v>6500</v>
      </c>
      <c r="M1167" s="2" t="s">
        <v>6501</v>
      </c>
      <c r="N1167" s="2" t="s">
        <v>6502</v>
      </c>
    </row>
    <row r="1168" spans="1:14" x14ac:dyDescent="0.45">
      <c r="A1168" s="2" t="s">
        <v>6503</v>
      </c>
      <c r="B1168" s="2" t="s">
        <v>6504</v>
      </c>
      <c r="C1168" s="2">
        <v>1.0536099999999999</v>
      </c>
      <c r="D1168" s="2">
        <v>2.55599</v>
      </c>
      <c r="E1168" s="2">
        <v>1.2785412482796601</v>
      </c>
      <c r="F1168" s="2">
        <v>2.4259355928664301</v>
      </c>
      <c r="G1168" s="2" t="s">
        <v>6505</v>
      </c>
      <c r="H1168" s="2">
        <v>5.8500000000000002E-3</v>
      </c>
      <c r="I1168" s="2">
        <v>3.7713299999999998E-2</v>
      </c>
      <c r="J1168" s="2" t="s">
        <v>16</v>
      </c>
      <c r="K1168" s="2" t="s">
        <v>17</v>
      </c>
      <c r="L1168" s="2" t="s">
        <v>6506</v>
      </c>
      <c r="M1168" s="2" t="s">
        <v>6507</v>
      </c>
      <c r="N1168" s="2" t="s">
        <v>918</v>
      </c>
    </row>
    <row r="1169" spans="1:14" x14ac:dyDescent="0.45">
      <c r="A1169" s="2" t="s">
        <v>6508</v>
      </c>
      <c r="B1169" s="2" t="s">
        <v>6509</v>
      </c>
      <c r="C1169" s="2">
        <v>1.9119999999999999</v>
      </c>
      <c r="D1169" s="2">
        <v>4.6374500000000003</v>
      </c>
      <c r="E1169" s="2">
        <v>1.27824920366741</v>
      </c>
      <c r="F1169" s="2">
        <v>2.4254445606694599</v>
      </c>
      <c r="G1169" s="2" t="s">
        <v>6510</v>
      </c>
      <c r="H1169" s="2">
        <v>3.7499999999999999E-3</v>
      </c>
      <c r="I1169" s="2">
        <v>2.71051E-2</v>
      </c>
      <c r="J1169" s="2" t="s">
        <v>16</v>
      </c>
      <c r="K1169" s="2" t="s">
        <v>17</v>
      </c>
      <c r="L1169" s="2" t="s">
        <v>6511</v>
      </c>
      <c r="M1169" s="2" t="s">
        <v>6512</v>
      </c>
      <c r="N1169" s="2" t="s">
        <v>6513</v>
      </c>
    </row>
    <row r="1170" spans="1:14" x14ac:dyDescent="0.45">
      <c r="A1170" s="2" t="s">
        <v>6514</v>
      </c>
      <c r="B1170" s="2" t="s">
        <v>6515</v>
      </c>
      <c r="C1170" s="2">
        <v>237.548</v>
      </c>
      <c r="D1170" s="2">
        <v>575.51499999999999</v>
      </c>
      <c r="E1170" s="2">
        <v>1.27663447044826</v>
      </c>
      <c r="F1170" s="2">
        <v>2.4227314058632401</v>
      </c>
      <c r="G1170" s="2" t="s">
        <v>6516</v>
      </c>
      <c r="H1170" s="2">
        <v>1.44E-2</v>
      </c>
      <c r="I1170" s="2">
        <v>7.1422799999999995E-2</v>
      </c>
      <c r="J1170" s="2" t="s">
        <v>143</v>
      </c>
      <c r="K1170" s="2" t="s">
        <v>17</v>
      </c>
      <c r="L1170" s="2" t="s">
        <v>6517</v>
      </c>
      <c r="M1170" s="2" t="s">
        <v>6518</v>
      </c>
      <c r="N1170" s="2" t="s">
        <v>6519</v>
      </c>
    </row>
    <row r="1171" spans="1:14" x14ac:dyDescent="0.45">
      <c r="A1171" s="2" t="s">
        <v>6520</v>
      </c>
      <c r="B1171" s="2" t="s">
        <v>6521</v>
      </c>
      <c r="C1171" s="2">
        <v>7.2528600000000001</v>
      </c>
      <c r="D1171" s="2">
        <v>17.5655</v>
      </c>
      <c r="E1171" s="2">
        <v>1.2761227369627099</v>
      </c>
      <c r="F1171" s="2">
        <v>2.42187219938066</v>
      </c>
      <c r="G1171" s="2" t="s">
        <v>6522</v>
      </c>
      <c r="H1171" s="2">
        <v>4.0000000000000002E-4</v>
      </c>
      <c r="I1171" s="2">
        <v>4.7786800000000004E-3</v>
      </c>
      <c r="J1171" s="2" t="s">
        <v>16</v>
      </c>
      <c r="K1171" s="2" t="s">
        <v>17</v>
      </c>
      <c r="L1171" s="2" t="s">
        <v>6523</v>
      </c>
      <c r="M1171" s="2" t="s">
        <v>6524</v>
      </c>
      <c r="N1171" s="2" t="s">
        <v>6525</v>
      </c>
    </row>
    <row r="1172" spans="1:14" x14ac:dyDescent="0.45">
      <c r="A1172" s="2" t="s">
        <v>6526</v>
      </c>
      <c r="B1172" s="2" t="s">
        <v>6527</v>
      </c>
      <c r="C1172" s="2">
        <v>3.0842700000000001</v>
      </c>
      <c r="D1172" s="2">
        <v>7.468</v>
      </c>
      <c r="E1172" s="2">
        <v>1.27579286185373</v>
      </c>
      <c r="F1172" s="2">
        <v>2.4213184967593602</v>
      </c>
      <c r="G1172" s="2" t="s">
        <v>6528</v>
      </c>
      <c r="H1172" s="2">
        <v>4.7999999999999996E-3</v>
      </c>
      <c r="I1172" s="2">
        <v>3.2548800000000003E-2</v>
      </c>
      <c r="J1172" s="2" t="s">
        <v>16</v>
      </c>
      <c r="K1172" s="2" t="s">
        <v>17</v>
      </c>
      <c r="L1172" s="2" t="s">
        <v>6529</v>
      </c>
      <c r="M1172" s="2" t="s">
        <v>6530</v>
      </c>
      <c r="N1172" s="2" t="s">
        <v>6531</v>
      </c>
    </row>
    <row r="1173" spans="1:14" x14ac:dyDescent="0.45">
      <c r="A1173" s="2" t="s">
        <v>6532</v>
      </c>
      <c r="B1173" s="2" t="s">
        <v>6533</v>
      </c>
      <c r="C1173" s="2">
        <v>1.921</v>
      </c>
      <c r="D1173" s="2">
        <v>4.6492399999999998</v>
      </c>
      <c r="E1173" s="2">
        <v>1.27513738262732</v>
      </c>
      <c r="F1173" s="2">
        <v>2.4202186361270202</v>
      </c>
      <c r="G1173" s="2" t="s">
        <v>6534</v>
      </c>
      <c r="H1173" s="2">
        <v>1.6999999999999999E-3</v>
      </c>
      <c r="I1173" s="2">
        <v>1.49899E-2</v>
      </c>
      <c r="J1173" s="2" t="s">
        <v>16</v>
      </c>
      <c r="K1173" s="2" t="s">
        <v>60</v>
      </c>
      <c r="L1173" s="2" t="s">
        <v>6535</v>
      </c>
      <c r="M1173" s="2" t="s">
        <v>18</v>
      </c>
      <c r="N1173" s="2" t="s">
        <v>6536</v>
      </c>
    </row>
    <row r="1174" spans="1:14" x14ac:dyDescent="0.45">
      <c r="A1174" s="2" t="s">
        <v>6537</v>
      </c>
      <c r="B1174" s="2" t="s">
        <v>6538</v>
      </c>
      <c r="C1174" s="2">
        <v>4.5458400000000001</v>
      </c>
      <c r="D1174" s="2">
        <v>11.0016</v>
      </c>
      <c r="E1174" s="2">
        <v>1.27509454343866</v>
      </c>
      <c r="F1174" s="2">
        <v>2.4201467715537701</v>
      </c>
      <c r="G1174" s="2" t="s">
        <v>6539</v>
      </c>
      <c r="H1174" s="2">
        <v>1.3500000000000001E-3</v>
      </c>
      <c r="I1174" s="2">
        <v>1.2570400000000001E-2</v>
      </c>
      <c r="J1174" s="2" t="s">
        <v>16</v>
      </c>
      <c r="K1174" s="2" t="s">
        <v>60</v>
      </c>
      <c r="L1174" s="2" t="s">
        <v>6540</v>
      </c>
      <c r="M1174" s="2" t="s">
        <v>18</v>
      </c>
      <c r="N1174" s="2" t="s">
        <v>6541</v>
      </c>
    </row>
    <row r="1175" spans="1:14" x14ac:dyDescent="0.45">
      <c r="A1175" s="2" t="s">
        <v>6542</v>
      </c>
      <c r="B1175" s="2" t="s">
        <v>6543</v>
      </c>
      <c r="C1175" s="2">
        <v>13.8241</v>
      </c>
      <c r="D1175" s="2">
        <v>33.448099999999997</v>
      </c>
      <c r="E1175" s="2">
        <v>1.2747387029974799</v>
      </c>
      <c r="F1175" s="2">
        <v>2.4195499164502601</v>
      </c>
      <c r="G1175" s="2" t="s">
        <v>6544</v>
      </c>
      <c r="H1175" s="2">
        <v>5.0000000000000002E-5</v>
      </c>
      <c r="I1175" s="2">
        <v>8.3221300000000005E-4</v>
      </c>
      <c r="J1175" s="2" t="s">
        <v>16</v>
      </c>
      <c r="K1175" s="2" t="s">
        <v>60</v>
      </c>
      <c r="L1175" s="2" t="s">
        <v>6545</v>
      </c>
      <c r="M1175" s="2" t="s">
        <v>18</v>
      </c>
      <c r="N1175" s="2" t="s">
        <v>6546</v>
      </c>
    </row>
    <row r="1176" spans="1:14" x14ac:dyDescent="0.45">
      <c r="A1176" s="2" t="s">
        <v>6547</v>
      </c>
      <c r="B1176" s="2" t="s">
        <v>6548</v>
      </c>
      <c r="C1176" s="2">
        <v>0.921207</v>
      </c>
      <c r="D1176" s="2">
        <v>2.2285499999999998</v>
      </c>
      <c r="E1176" s="2">
        <v>1.2745080508528699</v>
      </c>
      <c r="F1176" s="2">
        <v>2.4191631196897099</v>
      </c>
      <c r="G1176" s="2" t="s">
        <v>6549</v>
      </c>
      <c r="H1176" s="2">
        <v>1.2500000000000001E-2</v>
      </c>
      <c r="I1176" s="2">
        <v>6.4940999999999999E-2</v>
      </c>
      <c r="J1176" s="2" t="s">
        <v>143</v>
      </c>
      <c r="K1176" s="2" t="s">
        <v>60</v>
      </c>
      <c r="L1176" s="2" t="s">
        <v>6550</v>
      </c>
      <c r="M1176" s="2" t="s">
        <v>18</v>
      </c>
      <c r="N1176" s="2" t="s">
        <v>6551</v>
      </c>
    </row>
    <row r="1177" spans="1:14" x14ac:dyDescent="0.45">
      <c r="A1177" s="2" t="s">
        <v>6552</v>
      </c>
      <c r="B1177" s="2" t="s">
        <v>6553</v>
      </c>
      <c r="C1177" s="2">
        <v>3.5548299999999999</v>
      </c>
      <c r="D1177" s="2">
        <v>8.5928699999999996</v>
      </c>
      <c r="E1177" s="2">
        <v>1.27335950031662</v>
      </c>
      <c r="F1177" s="2">
        <v>2.4172379551202199</v>
      </c>
      <c r="G1177" s="2" t="s">
        <v>6554</v>
      </c>
      <c r="H1177" s="2">
        <v>9.5E-4</v>
      </c>
      <c r="I1177" s="2">
        <v>9.5833700000000008E-3</v>
      </c>
      <c r="J1177" s="2" t="s">
        <v>16</v>
      </c>
      <c r="K1177" s="2" t="s">
        <v>1</v>
      </c>
      <c r="L1177" s="2" t="s">
        <v>18</v>
      </c>
      <c r="M1177" s="2" t="s">
        <v>18</v>
      </c>
      <c r="N1177" s="2" t="s">
        <v>18</v>
      </c>
    </row>
    <row r="1178" spans="1:14" x14ac:dyDescent="0.45">
      <c r="A1178" s="2" t="s">
        <v>6555</v>
      </c>
      <c r="B1178" s="2" t="s">
        <v>6556</v>
      </c>
      <c r="C1178" s="2">
        <v>5.9028099999999997</v>
      </c>
      <c r="D1178" s="2">
        <v>14.2668</v>
      </c>
      <c r="E1178" s="2">
        <v>1.2731879688819601</v>
      </c>
      <c r="F1178" s="2">
        <v>2.4169505709992398</v>
      </c>
      <c r="G1178" s="2" t="s">
        <v>6557</v>
      </c>
      <c r="H1178" s="2">
        <v>9.5E-4</v>
      </c>
      <c r="I1178" s="2">
        <v>9.5833700000000008E-3</v>
      </c>
      <c r="J1178" s="2" t="s">
        <v>16</v>
      </c>
      <c r="K1178" s="2" t="s">
        <v>60</v>
      </c>
      <c r="L1178" s="2" t="s">
        <v>6558</v>
      </c>
      <c r="M1178" s="2" t="s">
        <v>18</v>
      </c>
      <c r="N1178" s="2" t="s">
        <v>6559</v>
      </c>
    </row>
    <row r="1179" spans="1:14" x14ac:dyDescent="0.45">
      <c r="A1179" s="2" t="s">
        <v>6560</v>
      </c>
      <c r="B1179" s="2" t="s">
        <v>6561</v>
      </c>
      <c r="C1179" s="2">
        <v>1.62917</v>
      </c>
      <c r="D1179" s="2">
        <v>3.9373300000000002</v>
      </c>
      <c r="E1179" s="2">
        <v>1.27308048086784</v>
      </c>
      <c r="F1179" s="2">
        <v>2.41677050277135</v>
      </c>
      <c r="G1179" s="2" t="s">
        <v>6562</v>
      </c>
      <c r="H1179" s="2">
        <v>0.01</v>
      </c>
      <c r="I1179" s="2">
        <v>5.5724999999999997E-2</v>
      </c>
      <c r="J1179" s="2" t="s">
        <v>143</v>
      </c>
      <c r="K1179" s="2" t="s">
        <v>17</v>
      </c>
      <c r="L1179" s="2" t="s">
        <v>6563</v>
      </c>
      <c r="M1179" s="2" t="s">
        <v>6564</v>
      </c>
      <c r="N1179" s="2" t="s">
        <v>6565</v>
      </c>
    </row>
    <row r="1180" spans="1:14" x14ac:dyDescent="0.45">
      <c r="A1180" s="2" t="s">
        <v>6566</v>
      </c>
      <c r="B1180" s="2" t="s">
        <v>6567</v>
      </c>
      <c r="C1180" s="2">
        <v>7.8690199999999999</v>
      </c>
      <c r="D1180" s="2">
        <v>19.014500000000002</v>
      </c>
      <c r="E1180" s="2">
        <v>1.2728441225468301</v>
      </c>
      <c r="F1180" s="2">
        <v>2.4163745930242899</v>
      </c>
      <c r="G1180" s="2" t="s">
        <v>6568</v>
      </c>
      <c r="H1180" s="2">
        <v>1.4999999999999999E-4</v>
      </c>
      <c r="I1180" s="2">
        <v>2.1331000000000002E-3</v>
      </c>
      <c r="J1180" s="2" t="s">
        <v>16</v>
      </c>
      <c r="K1180" s="2" t="s">
        <v>17</v>
      </c>
      <c r="L1180" s="2" t="s">
        <v>6569</v>
      </c>
      <c r="M1180" s="2" t="s">
        <v>6570</v>
      </c>
      <c r="N1180" s="2" t="s">
        <v>6571</v>
      </c>
    </row>
    <row r="1181" spans="1:14" x14ac:dyDescent="0.45">
      <c r="A1181" s="2" t="s">
        <v>6572</v>
      </c>
      <c r="B1181" s="2" t="s">
        <v>6573</v>
      </c>
      <c r="C1181" s="2">
        <v>9.8493099999999991</v>
      </c>
      <c r="D1181" s="2">
        <v>23.7789</v>
      </c>
      <c r="E1181" s="2">
        <v>1.27158741402177</v>
      </c>
      <c r="F1181" s="2">
        <v>2.4142706443395499</v>
      </c>
      <c r="G1181" s="2" t="s">
        <v>6574</v>
      </c>
      <c r="H1181" s="2">
        <v>1.4999999999999999E-4</v>
      </c>
      <c r="I1181" s="2">
        <v>2.1331000000000002E-3</v>
      </c>
      <c r="J1181" s="2" t="s">
        <v>16</v>
      </c>
      <c r="K1181" s="2" t="s">
        <v>17</v>
      </c>
      <c r="L1181" s="2" t="s">
        <v>6575</v>
      </c>
      <c r="M1181" s="2" t="s">
        <v>6576</v>
      </c>
      <c r="N1181" s="2" t="s">
        <v>6577</v>
      </c>
    </row>
    <row r="1182" spans="1:14" x14ac:dyDescent="0.45">
      <c r="A1182" s="2" t="s">
        <v>6578</v>
      </c>
      <c r="B1182" s="2" t="s">
        <v>6579</v>
      </c>
      <c r="C1182" s="2">
        <v>1.58745</v>
      </c>
      <c r="D1182" s="2">
        <v>3.8287100000000001</v>
      </c>
      <c r="E1182" s="2">
        <v>1.2701472375599101</v>
      </c>
      <c r="F1182" s="2">
        <v>2.4118617909225502</v>
      </c>
      <c r="G1182" s="2" t="s">
        <v>6580</v>
      </c>
      <c r="H1182" s="2">
        <v>1.7999999999999999E-2</v>
      </c>
      <c r="I1182" s="2">
        <v>8.3638599999999994E-2</v>
      </c>
      <c r="J1182" s="2" t="s">
        <v>143</v>
      </c>
      <c r="K1182" s="2" t="s">
        <v>17</v>
      </c>
      <c r="L1182" s="2" t="s">
        <v>6581</v>
      </c>
      <c r="M1182" s="2" t="s">
        <v>6582</v>
      </c>
      <c r="N1182" s="2" t="s">
        <v>6583</v>
      </c>
    </row>
    <row r="1183" spans="1:14" x14ac:dyDescent="0.45">
      <c r="A1183" s="2" t="s">
        <v>6584</v>
      </c>
      <c r="B1183" s="2" t="s">
        <v>6585</v>
      </c>
      <c r="C1183" s="2">
        <v>12.517099999999999</v>
      </c>
      <c r="D1183" s="2">
        <v>30.181799999999999</v>
      </c>
      <c r="E1183" s="2">
        <v>1.26977849574248</v>
      </c>
      <c r="F1183" s="2">
        <v>2.4112454162705399</v>
      </c>
      <c r="G1183" s="2" t="s">
        <v>6586</v>
      </c>
      <c r="H1183" s="2">
        <v>2.5000000000000001E-4</v>
      </c>
      <c r="I1183" s="2">
        <v>3.2531700000000001E-3</v>
      </c>
      <c r="J1183" s="2" t="s">
        <v>16</v>
      </c>
      <c r="K1183" s="2" t="s">
        <v>1</v>
      </c>
      <c r="L1183" s="2" t="s">
        <v>18</v>
      </c>
      <c r="M1183" s="2" t="s">
        <v>18</v>
      </c>
      <c r="N1183" s="2" t="s">
        <v>18</v>
      </c>
    </row>
    <row r="1184" spans="1:14" x14ac:dyDescent="0.45">
      <c r="A1184" s="2" t="s">
        <v>6587</v>
      </c>
      <c r="B1184" s="2" t="s">
        <v>6588</v>
      </c>
      <c r="C1184" s="2">
        <v>1.7301200000000001</v>
      </c>
      <c r="D1184" s="2">
        <v>4.1687900000000004</v>
      </c>
      <c r="E1184" s="2">
        <v>1.2687565934579299</v>
      </c>
      <c r="F1184" s="2">
        <v>2.4095380667236999</v>
      </c>
      <c r="G1184" s="2" t="s">
        <v>6589</v>
      </c>
      <c r="H1184" s="2">
        <v>1.24E-2</v>
      </c>
      <c r="I1184" s="2">
        <v>6.4545099999999994E-2</v>
      </c>
      <c r="J1184" s="2" t="s">
        <v>143</v>
      </c>
      <c r="K1184" s="2" t="s">
        <v>17</v>
      </c>
      <c r="L1184" s="2" t="s">
        <v>6590</v>
      </c>
      <c r="M1184" s="2" t="s">
        <v>6591</v>
      </c>
      <c r="N1184" s="2" t="s">
        <v>6592</v>
      </c>
    </row>
    <row r="1185" spans="1:14" x14ac:dyDescent="0.45">
      <c r="A1185" s="2" t="s">
        <v>6593</v>
      </c>
      <c r="B1185" s="2" t="s">
        <v>6594</v>
      </c>
      <c r="C1185" s="2">
        <v>4.3626699999999996</v>
      </c>
      <c r="D1185" s="2">
        <v>10.5082</v>
      </c>
      <c r="E1185" s="2">
        <v>1.26823230933289</v>
      </c>
      <c r="F1185" s="2">
        <v>2.4086625850683201</v>
      </c>
      <c r="G1185" s="2" t="s">
        <v>6595</v>
      </c>
      <c r="H1185" s="2">
        <v>5.9999999999999995E-4</v>
      </c>
      <c r="I1185" s="2">
        <v>6.6368599999999996E-3</v>
      </c>
      <c r="J1185" s="2" t="s">
        <v>16</v>
      </c>
      <c r="K1185" s="2" t="s">
        <v>60</v>
      </c>
      <c r="L1185" s="2" t="s">
        <v>6596</v>
      </c>
      <c r="M1185" s="2" t="s">
        <v>18</v>
      </c>
      <c r="N1185" s="2" t="s">
        <v>6597</v>
      </c>
    </row>
    <row r="1186" spans="1:14" x14ac:dyDescent="0.45">
      <c r="A1186" s="2" t="s">
        <v>6598</v>
      </c>
      <c r="B1186" s="2" t="s">
        <v>6599</v>
      </c>
      <c r="C1186" s="2">
        <v>4.4901200000000001</v>
      </c>
      <c r="D1186" s="2">
        <v>10.8041</v>
      </c>
      <c r="E1186" s="2">
        <v>1.26675299112443</v>
      </c>
      <c r="F1186" s="2">
        <v>2.4061940438117499</v>
      </c>
      <c r="G1186" s="2" t="s">
        <v>6600</v>
      </c>
      <c r="H1186" s="2">
        <v>2.3500000000000001E-3</v>
      </c>
      <c r="I1186" s="2">
        <v>1.9102999999999998E-2</v>
      </c>
      <c r="J1186" s="2" t="s">
        <v>16</v>
      </c>
      <c r="K1186" s="2" t="s">
        <v>17</v>
      </c>
      <c r="L1186" s="2" t="s">
        <v>6601</v>
      </c>
      <c r="M1186" s="2" t="s">
        <v>6602</v>
      </c>
      <c r="N1186" s="2" t="s">
        <v>6603</v>
      </c>
    </row>
    <row r="1187" spans="1:14" x14ac:dyDescent="0.45">
      <c r="A1187" s="2" t="s">
        <v>6604</v>
      </c>
      <c r="B1187" s="2" t="s">
        <v>6605</v>
      </c>
      <c r="C1187" s="2">
        <v>3.1419100000000002</v>
      </c>
      <c r="D1187" s="2">
        <v>7.5577500000000004</v>
      </c>
      <c r="E1187" s="2">
        <v>1.26631494178469</v>
      </c>
      <c r="F1187" s="2">
        <v>2.40546355560789</v>
      </c>
      <c r="G1187" s="2" t="s">
        <v>1367</v>
      </c>
      <c r="H1187" s="2">
        <v>5.2500000000000003E-3</v>
      </c>
      <c r="I1187" s="2">
        <v>3.4780699999999998E-2</v>
      </c>
      <c r="J1187" s="2" t="s">
        <v>16</v>
      </c>
      <c r="K1187" s="2" t="s">
        <v>17</v>
      </c>
      <c r="L1187" s="2" t="s">
        <v>6606</v>
      </c>
      <c r="M1187" s="2" t="s">
        <v>6607</v>
      </c>
      <c r="N1187" s="2" t="s">
        <v>6608</v>
      </c>
    </row>
    <row r="1188" spans="1:14" x14ac:dyDescent="0.45">
      <c r="A1188" s="2" t="s">
        <v>6609</v>
      </c>
      <c r="B1188" s="2" t="s">
        <v>6610</v>
      </c>
      <c r="C1188" s="2">
        <v>6.2701799999999999</v>
      </c>
      <c r="D1188" s="2">
        <v>15.0801</v>
      </c>
      <c r="E1188" s="2">
        <v>1.26606723089013</v>
      </c>
      <c r="F1188" s="2">
        <v>2.40505057271083</v>
      </c>
      <c r="G1188" s="2" t="s">
        <v>6611</v>
      </c>
      <c r="H1188" s="2">
        <v>1.4999999999999999E-4</v>
      </c>
      <c r="I1188" s="2">
        <v>2.1331000000000002E-3</v>
      </c>
      <c r="J1188" s="2" t="s">
        <v>16</v>
      </c>
      <c r="K1188" s="2" t="s">
        <v>60</v>
      </c>
      <c r="L1188" s="2" t="s">
        <v>6612</v>
      </c>
      <c r="M1188" s="2" t="s">
        <v>18</v>
      </c>
      <c r="N1188" s="2" t="s">
        <v>6613</v>
      </c>
    </row>
    <row r="1189" spans="1:14" x14ac:dyDescent="0.45">
      <c r="A1189" s="2" t="s">
        <v>6614</v>
      </c>
      <c r="B1189" s="2" t="s">
        <v>6615</v>
      </c>
      <c r="C1189" s="2">
        <v>1.6470899999999999</v>
      </c>
      <c r="D1189" s="2">
        <v>3.9607700000000001</v>
      </c>
      <c r="E1189" s="2">
        <v>1.2658615383660301</v>
      </c>
      <c r="F1189" s="2">
        <v>2.4047076966043099</v>
      </c>
      <c r="G1189" s="2" t="s">
        <v>6616</v>
      </c>
      <c r="H1189" s="2">
        <v>9.1000000000000004E-3</v>
      </c>
      <c r="I1189" s="2">
        <v>5.1983099999999997E-2</v>
      </c>
      <c r="J1189" s="2" t="s">
        <v>143</v>
      </c>
      <c r="K1189" s="2" t="s">
        <v>17</v>
      </c>
      <c r="L1189" s="2" t="s">
        <v>6617</v>
      </c>
      <c r="M1189" s="2" t="s">
        <v>6618</v>
      </c>
      <c r="N1189" s="2" t="s">
        <v>6619</v>
      </c>
    </row>
    <row r="1190" spans="1:14" x14ac:dyDescent="0.45">
      <c r="A1190" s="2" t="s">
        <v>6620</v>
      </c>
      <c r="B1190" s="2" t="s">
        <v>6621</v>
      </c>
      <c r="C1190" s="2">
        <v>12.462199999999999</v>
      </c>
      <c r="D1190" s="2">
        <v>29.961200000000002</v>
      </c>
      <c r="E1190" s="2">
        <v>1.2655366321496699</v>
      </c>
      <c r="F1190" s="2">
        <v>2.40416619858452</v>
      </c>
      <c r="G1190" s="2" t="s">
        <v>6622</v>
      </c>
      <c r="H1190" s="2">
        <v>2.0000000000000001E-4</v>
      </c>
      <c r="I1190" s="2">
        <v>2.7155500000000002E-3</v>
      </c>
      <c r="J1190" s="2" t="s">
        <v>16</v>
      </c>
      <c r="K1190" s="2" t="s">
        <v>17</v>
      </c>
      <c r="L1190" s="2" t="s">
        <v>6623</v>
      </c>
      <c r="M1190" s="2" t="s">
        <v>6624</v>
      </c>
      <c r="N1190" s="2" t="s">
        <v>6625</v>
      </c>
    </row>
    <row r="1191" spans="1:14" x14ac:dyDescent="0.45">
      <c r="A1191" s="2" t="s">
        <v>6626</v>
      </c>
      <c r="B1191" s="2" t="s">
        <v>6627</v>
      </c>
      <c r="C1191" s="2">
        <v>3.6137299999999999</v>
      </c>
      <c r="D1191" s="2">
        <v>8.6860599999999994</v>
      </c>
      <c r="E1191" s="2">
        <v>1.2652131992110001</v>
      </c>
      <c r="F1191" s="2">
        <v>2.4036272770793601</v>
      </c>
      <c r="G1191" s="2" t="s">
        <v>6628</v>
      </c>
      <c r="H1191" s="2">
        <v>2.1999999999999999E-2</v>
      </c>
      <c r="I1191" s="2">
        <v>9.6556299999999998E-2</v>
      </c>
      <c r="J1191" s="2" t="s">
        <v>143</v>
      </c>
      <c r="K1191" s="2" t="s">
        <v>17</v>
      </c>
      <c r="L1191" s="2" t="s">
        <v>6629</v>
      </c>
      <c r="M1191" s="2" t="s">
        <v>6630</v>
      </c>
      <c r="N1191" s="2" t="s">
        <v>6631</v>
      </c>
    </row>
    <row r="1192" spans="1:14" x14ac:dyDescent="0.45">
      <c r="A1192" s="2" t="s">
        <v>6632</v>
      </c>
      <c r="B1192" s="2" t="s">
        <v>6633</v>
      </c>
      <c r="C1192" s="2">
        <v>2.97241</v>
      </c>
      <c r="D1192" s="2">
        <v>7.1436599999999997</v>
      </c>
      <c r="E1192" s="2">
        <v>1.2650302894802301</v>
      </c>
      <c r="F1192" s="2">
        <v>2.4033225564440999</v>
      </c>
      <c r="G1192" s="2" t="s">
        <v>6634</v>
      </c>
      <c r="H1192" s="2">
        <v>7.1500000000000001E-3</v>
      </c>
      <c r="I1192" s="2">
        <v>4.3730499999999999E-2</v>
      </c>
      <c r="J1192" s="2" t="s">
        <v>16</v>
      </c>
      <c r="K1192" s="2" t="s">
        <v>17</v>
      </c>
      <c r="L1192" s="2" t="s">
        <v>6635</v>
      </c>
      <c r="M1192" s="2" t="s">
        <v>6636</v>
      </c>
      <c r="N1192" s="2" t="s">
        <v>6637</v>
      </c>
    </row>
    <row r="1193" spans="1:14" x14ac:dyDescent="0.45">
      <c r="A1193" s="2" t="s">
        <v>6638</v>
      </c>
      <c r="B1193" s="2" t="s">
        <v>6639</v>
      </c>
      <c r="C1193" s="2">
        <v>4.7656200000000002</v>
      </c>
      <c r="D1193" s="2">
        <v>11.452500000000001</v>
      </c>
      <c r="E1193" s="2">
        <v>1.2649267389410801</v>
      </c>
      <c r="F1193" s="2">
        <v>2.4031500623213802</v>
      </c>
      <c r="G1193" s="2" t="s">
        <v>6640</v>
      </c>
      <c r="H1193" s="2">
        <v>5.2500000000000003E-3</v>
      </c>
      <c r="I1193" s="2">
        <v>3.4780699999999998E-2</v>
      </c>
      <c r="J1193" s="2" t="s">
        <v>16</v>
      </c>
      <c r="K1193" s="2" t="s">
        <v>17</v>
      </c>
      <c r="L1193" s="2" t="s">
        <v>6641</v>
      </c>
      <c r="M1193" s="2" t="s">
        <v>6642</v>
      </c>
      <c r="N1193" s="2" t="s">
        <v>6643</v>
      </c>
    </row>
    <row r="1194" spans="1:14" x14ac:dyDescent="0.45">
      <c r="A1194" s="2" t="s">
        <v>6644</v>
      </c>
      <c r="B1194" s="2" t="s">
        <v>6645</v>
      </c>
      <c r="C1194" s="2">
        <v>18.950399999999998</v>
      </c>
      <c r="D1194" s="2">
        <v>45.534500000000001</v>
      </c>
      <c r="E1194" s="2">
        <v>1.2647317416797901</v>
      </c>
      <c r="F1194" s="2">
        <v>2.4028252701789898</v>
      </c>
      <c r="G1194" s="2" t="s">
        <v>6646</v>
      </c>
      <c r="H1194" s="2">
        <v>2.9999999999999997E-4</v>
      </c>
      <c r="I1194" s="2">
        <v>3.78203E-3</v>
      </c>
      <c r="J1194" s="2" t="s">
        <v>16</v>
      </c>
      <c r="K1194" s="2" t="s">
        <v>2181</v>
      </c>
      <c r="L1194" s="2" t="s">
        <v>6647</v>
      </c>
      <c r="M1194" s="2" t="s">
        <v>18</v>
      </c>
      <c r="N1194" s="2" t="s">
        <v>6648</v>
      </c>
    </row>
    <row r="1195" spans="1:14" x14ac:dyDescent="0.45">
      <c r="A1195" s="2" t="s">
        <v>6649</v>
      </c>
      <c r="B1195" s="2" t="s">
        <v>6650</v>
      </c>
      <c r="C1195" s="2">
        <v>2.6074000000000002</v>
      </c>
      <c r="D1195" s="2">
        <v>6.2639199999999997</v>
      </c>
      <c r="E1195" s="2">
        <v>1.2644538642720899</v>
      </c>
      <c r="F1195" s="2">
        <v>2.4023625067116701</v>
      </c>
      <c r="G1195" s="2" t="s">
        <v>6651</v>
      </c>
      <c r="H1195" s="2">
        <v>5.1999999999999998E-3</v>
      </c>
      <c r="I1195" s="2">
        <v>3.4518699999999999E-2</v>
      </c>
      <c r="J1195" s="2" t="s">
        <v>16</v>
      </c>
      <c r="K1195" s="2" t="s">
        <v>17</v>
      </c>
      <c r="L1195" s="2" t="s">
        <v>6652</v>
      </c>
      <c r="M1195" s="2" t="s">
        <v>6653</v>
      </c>
      <c r="N1195" s="2" t="s">
        <v>6654</v>
      </c>
    </row>
    <row r="1196" spans="1:14" x14ac:dyDescent="0.45">
      <c r="A1196" s="2" t="s">
        <v>6655</v>
      </c>
      <c r="B1196" s="2" t="s">
        <v>6656</v>
      </c>
      <c r="C1196" s="2">
        <v>1.5778000000000001</v>
      </c>
      <c r="D1196" s="2">
        <v>3.7883599999999999</v>
      </c>
      <c r="E1196" s="2">
        <v>1.2636590909602901</v>
      </c>
      <c r="F1196" s="2">
        <v>2.40103942197997</v>
      </c>
      <c r="G1196" s="2" t="s">
        <v>6657</v>
      </c>
      <c r="H1196" s="2">
        <v>2.0150000000000001E-2</v>
      </c>
      <c r="I1196" s="2">
        <v>9.0694700000000003E-2</v>
      </c>
      <c r="J1196" s="2" t="s">
        <v>143</v>
      </c>
      <c r="K1196" s="2" t="s">
        <v>60</v>
      </c>
      <c r="L1196" s="2" t="s">
        <v>6658</v>
      </c>
      <c r="M1196" s="2" t="s">
        <v>18</v>
      </c>
      <c r="N1196" s="2" t="s">
        <v>6659</v>
      </c>
    </row>
    <row r="1197" spans="1:14" x14ac:dyDescent="0.45">
      <c r="A1197" s="2" t="s">
        <v>6660</v>
      </c>
      <c r="B1197" s="2" t="s">
        <v>6661</v>
      </c>
      <c r="C1197" s="2">
        <v>2.0321199999999999</v>
      </c>
      <c r="D1197" s="2">
        <v>4.8754</v>
      </c>
      <c r="E1197" s="2">
        <v>1.2625349908633099</v>
      </c>
      <c r="F1197" s="2">
        <v>2.3991693403932799</v>
      </c>
      <c r="G1197" s="2" t="s">
        <v>6662</v>
      </c>
      <c r="H1197" s="2">
        <v>1.2699999999999999E-2</v>
      </c>
      <c r="I1197" s="2">
        <v>6.5563200000000002E-2</v>
      </c>
      <c r="J1197" s="2" t="s">
        <v>143</v>
      </c>
      <c r="K1197" s="2" t="s">
        <v>1</v>
      </c>
      <c r="L1197" s="2" t="s">
        <v>18</v>
      </c>
      <c r="M1197" s="2" t="s">
        <v>18</v>
      </c>
      <c r="N1197" s="2" t="s">
        <v>18</v>
      </c>
    </row>
    <row r="1198" spans="1:14" x14ac:dyDescent="0.45">
      <c r="A1198" s="2" t="s">
        <v>6663</v>
      </c>
      <c r="B1198" s="2" t="s">
        <v>6664</v>
      </c>
      <c r="C1198" s="2">
        <v>3.2976299999999998</v>
      </c>
      <c r="D1198" s="2">
        <v>7.9112900000000002</v>
      </c>
      <c r="E1198" s="2">
        <v>1.2624834221218899</v>
      </c>
      <c r="F1198" s="2">
        <v>2.3990835842711302</v>
      </c>
      <c r="G1198" s="2" t="s">
        <v>6665</v>
      </c>
      <c r="H1198" s="2">
        <v>8.6499999999999997E-3</v>
      </c>
      <c r="I1198" s="2">
        <v>5.0094199999999998E-2</v>
      </c>
      <c r="J1198" s="2" t="s">
        <v>143</v>
      </c>
      <c r="K1198" s="2" t="s">
        <v>17</v>
      </c>
      <c r="L1198" s="2" t="s">
        <v>6666</v>
      </c>
      <c r="M1198" s="2" t="s">
        <v>6667</v>
      </c>
      <c r="N1198" s="2" t="s">
        <v>6668</v>
      </c>
    </row>
    <row r="1199" spans="1:14" x14ac:dyDescent="0.45">
      <c r="A1199" s="2" t="s">
        <v>6669</v>
      </c>
      <c r="B1199" s="2" t="s">
        <v>6670</v>
      </c>
      <c r="C1199" s="2">
        <v>0.92800199999999999</v>
      </c>
      <c r="D1199" s="2">
        <v>2.2256499999999999</v>
      </c>
      <c r="E1199" s="2">
        <v>1.2620269162831701</v>
      </c>
      <c r="F1199" s="2">
        <v>2.39832457257635</v>
      </c>
      <c r="G1199" s="2" t="s">
        <v>6671</v>
      </c>
      <c r="H1199" s="2">
        <v>1.1050000000000001E-2</v>
      </c>
      <c r="I1199" s="2">
        <v>5.9651200000000001E-2</v>
      </c>
      <c r="J1199" s="2" t="s">
        <v>143</v>
      </c>
      <c r="K1199" s="2" t="s">
        <v>17</v>
      </c>
      <c r="L1199" s="2" t="s">
        <v>6672</v>
      </c>
      <c r="M1199" s="2" t="s">
        <v>6673</v>
      </c>
      <c r="N1199" s="2" t="s">
        <v>6674</v>
      </c>
    </row>
    <row r="1200" spans="1:14" x14ac:dyDescent="0.45">
      <c r="A1200" s="2" t="s">
        <v>6675</v>
      </c>
      <c r="B1200" s="2" t="s">
        <v>6676</v>
      </c>
      <c r="C1200" s="2">
        <v>0.863931</v>
      </c>
      <c r="D1200" s="2">
        <v>2.0715599999999998</v>
      </c>
      <c r="E1200" s="2">
        <v>1.2617296090075401</v>
      </c>
      <c r="F1200" s="2">
        <v>2.39783038228747</v>
      </c>
      <c r="G1200" s="2" t="s">
        <v>6677</v>
      </c>
      <c r="H1200" s="2">
        <v>1.005E-2</v>
      </c>
      <c r="I1200" s="2">
        <v>5.5884700000000002E-2</v>
      </c>
      <c r="J1200" s="2" t="s">
        <v>143</v>
      </c>
      <c r="K1200" s="2" t="s">
        <v>17</v>
      </c>
      <c r="L1200" s="2" t="s">
        <v>6678</v>
      </c>
      <c r="M1200" s="2" t="s">
        <v>6679</v>
      </c>
      <c r="N1200" s="2" t="s">
        <v>6680</v>
      </c>
    </row>
    <row r="1201" spans="1:14" x14ac:dyDescent="0.45">
      <c r="A1201" s="2" t="s">
        <v>6681</v>
      </c>
      <c r="B1201" s="2" t="s">
        <v>6682</v>
      </c>
      <c r="C1201" s="2">
        <v>0.338895</v>
      </c>
      <c r="D1201" s="2">
        <v>0.81226799999999999</v>
      </c>
      <c r="E1201" s="2">
        <v>1.26111745758353</v>
      </c>
      <c r="F1201" s="2">
        <v>2.39681317222148</v>
      </c>
      <c r="G1201" s="2" t="s">
        <v>6683</v>
      </c>
      <c r="H1201" s="2">
        <v>1.9050000000000001E-2</v>
      </c>
      <c r="I1201" s="2">
        <v>8.7084900000000007E-2</v>
      </c>
      <c r="J1201" s="2" t="s">
        <v>143</v>
      </c>
      <c r="K1201" s="2" t="s">
        <v>17</v>
      </c>
      <c r="L1201" s="2" t="s">
        <v>6684</v>
      </c>
      <c r="M1201" s="2" t="s">
        <v>6685</v>
      </c>
      <c r="N1201" s="2" t="s">
        <v>6686</v>
      </c>
    </row>
    <row r="1202" spans="1:14" x14ac:dyDescent="0.45">
      <c r="A1202" s="2" t="s">
        <v>6687</v>
      </c>
      <c r="B1202" s="2" t="s">
        <v>6688</v>
      </c>
      <c r="C1202" s="2">
        <v>6.5036699999999996</v>
      </c>
      <c r="D1202" s="2">
        <v>15.587</v>
      </c>
      <c r="E1202" s="2">
        <v>1.2610173208089801</v>
      </c>
      <c r="F1202" s="2">
        <v>2.39664681633601</v>
      </c>
      <c r="G1202" s="2" t="s">
        <v>6689</v>
      </c>
      <c r="H1202" s="2">
        <v>1E-4</v>
      </c>
      <c r="I1202" s="2">
        <v>1.5171900000000001E-3</v>
      </c>
      <c r="J1202" s="2" t="s">
        <v>16</v>
      </c>
      <c r="K1202" s="2" t="s">
        <v>17</v>
      </c>
      <c r="L1202" s="2" t="s">
        <v>6690</v>
      </c>
      <c r="M1202" s="2" t="s">
        <v>6691</v>
      </c>
      <c r="N1202" s="2" t="s">
        <v>6692</v>
      </c>
    </row>
    <row r="1203" spans="1:14" x14ac:dyDescent="0.45">
      <c r="A1203" s="2" t="s">
        <v>6693</v>
      </c>
      <c r="B1203" s="2" t="s">
        <v>6694</v>
      </c>
      <c r="C1203" s="2">
        <v>1.47804</v>
      </c>
      <c r="D1203" s="2">
        <v>3.5419999999999998</v>
      </c>
      <c r="E1203" s="2">
        <v>1.2608788986133701</v>
      </c>
      <c r="F1203" s="2">
        <v>2.3964168764038898</v>
      </c>
      <c r="G1203" s="2" t="s">
        <v>6695</v>
      </c>
      <c r="H1203" s="2">
        <v>1.9400000000000001E-2</v>
      </c>
      <c r="I1203" s="2">
        <v>8.8202000000000003E-2</v>
      </c>
      <c r="J1203" s="2" t="s">
        <v>143</v>
      </c>
      <c r="K1203" s="2" t="s">
        <v>17</v>
      </c>
      <c r="L1203" s="2" t="s">
        <v>6696</v>
      </c>
      <c r="M1203" s="2" t="s">
        <v>6697</v>
      </c>
      <c r="N1203" s="2" t="s">
        <v>6698</v>
      </c>
    </row>
    <row r="1204" spans="1:14" x14ac:dyDescent="0.45">
      <c r="A1204" s="2" t="s">
        <v>6699</v>
      </c>
      <c r="B1204" s="2" t="s">
        <v>6700</v>
      </c>
      <c r="C1204" s="2">
        <v>1.4444300000000001</v>
      </c>
      <c r="D1204" s="2">
        <v>3.4595199999999999</v>
      </c>
      <c r="E1204" s="2">
        <v>1.2600715916371199</v>
      </c>
      <c r="F1204" s="2">
        <v>2.3950762584548899</v>
      </c>
      <c r="G1204" s="2" t="s">
        <v>6701</v>
      </c>
      <c r="H1204" s="2">
        <v>2.265E-2</v>
      </c>
      <c r="I1204" s="2">
        <v>9.8487400000000003E-2</v>
      </c>
      <c r="J1204" s="2" t="s">
        <v>143</v>
      </c>
      <c r="K1204" s="2" t="s">
        <v>1</v>
      </c>
      <c r="L1204" s="2" t="s">
        <v>18</v>
      </c>
      <c r="M1204" s="2" t="s">
        <v>18</v>
      </c>
      <c r="N1204" s="2" t="s">
        <v>18</v>
      </c>
    </row>
    <row r="1205" spans="1:14" x14ac:dyDescent="0.45">
      <c r="A1205" s="2" t="s">
        <v>6702</v>
      </c>
      <c r="B1205" s="2" t="s">
        <v>6703</v>
      </c>
      <c r="C1205" s="2">
        <v>1.95058</v>
      </c>
      <c r="D1205" s="2">
        <v>4.6696999999999997</v>
      </c>
      <c r="E1205" s="2">
        <v>1.2594266990102001</v>
      </c>
      <c r="F1205" s="2">
        <v>2.3940058854289501</v>
      </c>
      <c r="G1205" s="2" t="s">
        <v>6704</v>
      </c>
      <c r="H1205" s="2">
        <v>1.025E-2</v>
      </c>
      <c r="I1205" s="2">
        <v>5.6681599999999999E-2</v>
      </c>
      <c r="J1205" s="2" t="s">
        <v>143</v>
      </c>
      <c r="K1205" s="2" t="s">
        <v>17</v>
      </c>
      <c r="L1205" s="2" t="s">
        <v>6705</v>
      </c>
      <c r="M1205" s="2" t="s">
        <v>6706</v>
      </c>
      <c r="N1205" s="2" t="s">
        <v>6707</v>
      </c>
    </row>
    <row r="1206" spans="1:14" x14ac:dyDescent="0.45">
      <c r="A1206" s="2" t="s">
        <v>6708</v>
      </c>
      <c r="B1206" s="2" t="s">
        <v>6709</v>
      </c>
      <c r="C1206" s="2">
        <v>2.2619199999999999</v>
      </c>
      <c r="D1206" s="2">
        <v>5.4137399999999998</v>
      </c>
      <c r="E1206" s="2">
        <v>1.25907769769031</v>
      </c>
      <c r="F1206" s="2">
        <v>2.3934268232298201</v>
      </c>
      <c r="G1206" s="2" t="s">
        <v>6710</v>
      </c>
      <c r="H1206" s="2">
        <v>1.225E-2</v>
      </c>
      <c r="I1206" s="2">
        <v>6.3961500000000004E-2</v>
      </c>
      <c r="J1206" s="2" t="s">
        <v>143</v>
      </c>
      <c r="K1206" s="2" t="s">
        <v>17</v>
      </c>
      <c r="L1206" s="2" t="s">
        <v>6711</v>
      </c>
      <c r="M1206" s="2" t="s">
        <v>6712</v>
      </c>
      <c r="N1206" s="2" t="s">
        <v>6713</v>
      </c>
    </row>
    <row r="1207" spans="1:14" x14ac:dyDescent="0.45">
      <c r="A1207" s="2" t="s">
        <v>6714</v>
      </c>
      <c r="B1207" s="2" t="s">
        <v>6715</v>
      </c>
      <c r="C1207" s="2">
        <v>0.69635499999999995</v>
      </c>
      <c r="D1207" s="2">
        <v>1.6665300000000001</v>
      </c>
      <c r="E1207" s="2">
        <v>1.25895240735223</v>
      </c>
      <c r="F1207" s="2">
        <v>2.39321897595336</v>
      </c>
      <c r="G1207" s="2" t="s">
        <v>6716</v>
      </c>
      <c r="H1207" s="2">
        <v>1.635E-2</v>
      </c>
      <c r="I1207" s="2">
        <v>7.8210100000000005E-2</v>
      </c>
      <c r="J1207" s="2" t="s">
        <v>143</v>
      </c>
      <c r="K1207" s="2" t="s">
        <v>17</v>
      </c>
      <c r="L1207" s="2" t="s">
        <v>6717</v>
      </c>
      <c r="M1207" s="2" t="s">
        <v>6718</v>
      </c>
      <c r="N1207" s="2" t="s">
        <v>6719</v>
      </c>
    </row>
    <row r="1208" spans="1:14" x14ac:dyDescent="0.45">
      <c r="A1208" s="2" t="s">
        <v>6720</v>
      </c>
      <c r="B1208" s="2" t="s">
        <v>6721</v>
      </c>
      <c r="C1208" s="2">
        <v>1.72519</v>
      </c>
      <c r="D1208" s="2">
        <v>4.1279399999999997</v>
      </c>
      <c r="E1208" s="2">
        <v>1.2586667425232401</v>
      </c>
      <c r="F1208" s="2">
        <v>2.3927451469113499</v>
      </c>
      <c r="G1208" s="2" t="s">
        <v>6722</v>
      </c>
      <c r="H1208" s="2">
        <v>1.035E-2</v>
      </c>
      <c r="I1208" s="2">
        <v>5.70436E-2</v>
      </c>
      <c r="J1208" s="2" t="s">
        <v>143</v>
      </c>
      <c r="K1208" s="2" t="s">
        <v>17</v>
      </c>
      <c r="L1208" s="2" t="s">
        <v>6723</v>
      </c>
      <c r="M1208" s="2" t="s">
        <v>6724</v>
      </c>
      <c r="N1208" s="2" t="s">
        <v>6725</v>
      </c>
    </row>
    <row r="1209" spans="1:14" x14ac:dyDescent="0.45">
      <c r="A1209" s="2" t="s">
        <v>6726</v>
      </c>
      <c r="B1209" s="2" t="s">
        <v>6727</v>
      </c>
      <c r="C1209" s="2">
        <v>1.827</v>
      </c>
      <c r="D1209" s="2">
        <v>4.3713499999999996</v>
      </c>
      <c r="E1209" s="2">
        <v>1.2586022607560201</v>
      </c>
      <c r="F1209" s="2">
        <v>2.3926382047071701</v>
      </c>
      <c r="G1209" s="2" t="s">
        <v>6728</v>
      </c>
      <c r="H1209" s="2">
        <v>7.45E-3</v>
      </c>
      <c r="I1209" s="2">
        <v>4.5071899999999998E-2</v>
      </c>
      <c r="J1209" s="2" t="s">
        <v>16</v>
      </c>
      <c r="K1209" s="2" t="s">
        <v>17</v>
      </c>
      <c r="L1209" s="2" t="s">
        <v>6729</v>
      </c>
      <c r="M1209" s="2" t="s">
        <v>6730</v>
      </c>
      <c r="N1209" s="2" t="s">
        <v>6731</v>
      </c>
    </row>
    <row r="1210" spans="1:14" x14ac:dyDescent="0.45">
      <c r="A1210" s="2" t="s">
        <v>6732</v>
      </c>
      <c r="B1210" s="2" t="s">
        <v>6733</v>
      </c>
      <c r="C1210" s="2">
        <v>25.332799999999999</v>
      </c>
      <c r="D1210" s="2">
        <v>60.584800000000001</v>
      </c>
      <c r="E1210" s="2">
        <v>1.2579493392175001</v>
      </c>
      <c r="F1210" s="2">
        <v>2.3915556116970902</v>
      </c>
      <c r="G1210" s="2" t="s">
        <v>6734</v>
      </c>
      <c r="H1210" s="2">
        <v>1.4999999999999999E-4</v>
      </c>
      <c r="I1210" s="2">
        <v>2.1331000000000002E-3</v>
      </c>
      <c r="J1210" s="2" t="s">
        <v>16</v>
      </c>
      <c r="K1210" s="2" t="s">
        <v>17</v>
      </c>
      <c r="L1210" s="2" t="s">
        <v>6735</v>
      </c>
      <c r="M1210" s="2" t="s">
        <v>6736</v>
      </c>
      <c r="N1210" s="2" t="s">
        <v>6737</v>
      </c>
    </row>
    <row r="1211" spans="1:14" x14ac:dyDescent="0.45">
      <c r="A1211" s="2" t="s">
        <v>6738</v>
      </c>
      <c r="B1211" s="2" t="s">
        <v>6739</v>
      </c>
      <c r="C1211" s="2">
        <v>4.91561</v>
      </c>
      <c r="D1211" s="2">
        <v>11.753</v>
      </c>
      <c r="E1211" s="2">
        <v>1.25758669418614</v>
      </c>
      <c r="F1211" s="2">
        <v>2.3909545305669102</v>
      </c>
      <c r="G1211" s="2" t="s">
        <v>6740</v>
      </c>
      <c r="H1211" s="2">
        <v>1.4999999999999999E-4</v>
      </c>
      <c r="I1211" s="2">
        <v>2.1331000000000002E-3</v>
      </c>
      <c r="J1211" s="2" t="s">
        <v>16</v>
      </c>
      <c r="K1211" s="2" t="s">
        <v>17</v>
      </c>
      <c r="L1211" s="2" t="s">
        <v>6741</v>
      </c>
      <c r="M1211" s="2" t="s">
        <v>6742</v>
      </c>
      <c r="N1211" s="2" t="s">
        <v>6743</v>
      </c>
    </row>
    <row r="1212" spans="1:14" x14ac:dyDescent="0.45">
      <c r="A1212" s="2" t="s">
        <v>6744</v>
      </c>
      <c r="B1212" s="2" t="s">
        <v>6745</v>
      </c>
      <c r="C1212" s="2">
        <v>2.52874</v>
      </c>
      <c r="D1212" s="2">
        <v>6.0450499999999998</v>
      </c>
      <c r="E1212" s="2">
        <v>1.2573355627849301</v>
      </c>
      <c r="F1212" s="2">
        <v>2.3905383708882701</v>
      </c>
      <c r="G1212" s="2" t="s">
        <v>6746</v>
      </c>
      <c r="H1212" s="2">
        <v>1.34E-2</v>
      </c>
      <c r="I1212" s="2">
        <v>6.7948800000000004E-2</v>
      </c>
      <c r="J1212" s="2" t="s">
        <v>143</v>
      </c>
      <c r="K1212" s="2" t="s">
        <v>1</v>
      </c>
      <c r="L1212" s="2" t="s">
        <v>18</v>
      </c>
      <c r="M1212" s="2" t="s">
        <v>18</v>
      </c>
      <c r="N1212" s="2" t="s">
        <v>18</v>
      </c>
    </row>
    <row r="1213" spans="1:14" x14ac:dyDescent="0.45">
      <c r="A1213" s="2" t="s">
        <v>6747</v>
      </c>
      <c r="B1213" s="2" t="s">
        <v>6748</v>
      </c>
      <c r="C1213" s="2">
        <v>1.7996300000000001</v>
      </c>
      <c r="D1213" s="2">
        <v>4.3020399999999999</v>
      </c>
      <c r="E1213" s="2">
        <v>1.25732061678746</v>
      </c>
      <c r="F1213" s="2">
        <v>2.3905136055744798</v>
      </c>
      <c r="G1213" s="2" t="s">
        <v>6749</v>
      </c>
      <c r="H1213" s="2">
        <v>4.1000000000000003E-3</v>
      </c>
      <c r="I1213" s="2">
        <v>2.8984200000000002E-2</v>
      </c>
      <c r="J1213" s="2" t="s">
        <v>16</v>
      </c>
      <c r="K1213" s="2" t="s">
        <v>17</v>
      </c>
      <c r="L1213" s="2" t="s">
        <v>6750</v>
      </c>
      <c r="M1213" s="2" t="s">
        <v>6751</v>
      </c>
      <c r="N1213" s="2" t="s">
        <v>6752</v>
      </c>
    </row>
    <row r="1214" spans="1:14" x14ac:dyDescent="0.45">
      <c r="A1214" s="2" t="s">
        <v>6753</v>
      </c>
      <c r="B1214" s="2" t="s">
        <v>6754</v>
      </c>
      <c r="C1214" s="2">
        <v>0.79523600000000005</v>
      </c>
      <c r="D1214" s="2">
        <v>1.8993</v>
      </c>
      <c r="E1214" s="2">
        <v>1.2560128277049001</v>
      </c>
      <c r="F1214" s="2">
        <v>2.3883476100176599</v>
      </c>
      <c r="G1214" s="2" t="s">
        <v>6755</v>
      </c>
      <c r="H1214" s="2">
        <v>1.14E-2</v>
      </c>
      <c r="I1214" s="2">
        <v>6.09945E-2</v>
      </c>
      <c r="J1214" s="2" t="s">
        <v>143</v>
      </c>
      <c r="K1214" s="2" t="s">
        <v>17</v>
      </c>
      <c r="L1214" s="2" t="s">
        <v>6756</v>
      </c>
      <c r="M1214" s="2" t="s">
        <v>6757</v>
      </c>
      <c r="N1214" s="2" t="s">
        <v>6758</v>
      </c>
    </row>
    <row r="1215" spans="1:14" x14ac:dyDescent="0.45">
      <c r="A1215" s="2" t="s">
        <v>6759</v>
      </c>
      <c r="B1215" s="2" t="s">
        <v>6760</v>
      </c>
      <c r="C1215" s="2">
        <v>0.70081800000000005</v>
      </c>
      <c r="D1215" s="2">
        <v>1.6734</v>
      </c>
      <c r="E1215" s="2">
        <v>1.2556706051008599</v>
      </c>
      <c r="F1215" s="2">
        <v>2.3877811357584999</v>
      </c>
      <c r="G1215" s="2" t="s">
        <v>6761</v>
      </c>
      <c r="H1215" s="2">
        <v>7.1999999999999998E-3</v>
      </c>
      <c r="I1215" s="2">
        <v>4.3958499999999998E-2</v>
      </c>
      <c r="J1215" s="2" t="s">
        <v>16</v>
      </c>
      <c r="K1215" s="2" t="s">
        <v>17</v>
      </c>
      <c r="L1215" s="2" t="s">
        <v>6762</v>
      </c>
      <c r="M1215" s="2" t="s">
        <v>6763</v>
      </c>
      <c r="N1215" s="2" t="s">
        <v>6764</v>
      </c>
    </row>
    <row r="1216" spans="1:14" x14ac:dyDescent="0.45">
      <c r="A1216" s="2" t="s">
        <v>6765</v>
      </c>
      <c r="B1216" s="2" t="s">
        <v>6766</v>
      </c>
      <c r="C1216" s="2">
        <v>1.81097</v>
      </c>
      <c r="D1216" s="2">
        <v>4.3239400000000003</v>
      </c>
      <c r="E1216" s="2">
        <v>1.25558385681714</v>
      </c>
      <c r="F1216" s="2">
        <v>2.3876375643991898</v>
      </c>
      <c r="G1216" s="2" t="s">
        <v>6767</v>
      </c>
      <c r="H1216" s="2">
        <v>9.1500000000000001E-3</v>
      </c>
      <c r="I1216" s="2">
        <v>5.2198099999999997E-2</v>
      </c>
      <c r="J1216" s="2" t="s">
        <v>143</v>
      </c>
      <c r="K1216" s="2" t="s">
        <v>17</v>
      </c>
      <c r="L1216" s="2" t="s">
        <v>6768</v>
      </c>
      <c r="M1216" s="2" t="s">
        <v>6769</v>
      </c>
      <c r="N1216" s="2" t="s">
        <v>6770</v>
      </c>
    </row>
    <row r="1217" spans="1:14" x14ac:dyDescent="0.45">
      <c r="A1217" s="2" t="s">
        <v>6771</v>
      </c>
      <c r="B1217" s="2" t="s">
        <v>6772</v>
      </c>
      <c r="C1217" s="2">
        <v>5.59483</v>
      </c>
      <c r="D1217" s="2">
        <v>13.338100000000001</v>
      </c>
      <c r="E1217" s="2">
        <v>1.2533869701749301</v>
      </c>
      <c r="F1217" s="2">
        <v>2.3840045184572198</v>
      </c>
      <c r="G1217" s="2" t="s">
        <v>6773</v>
      </c>
      <c r="H1217" s="2">
        <v>1.4999999999999999E-4</v>
      </c>
      <c r="I1217" s="2">
        <v>2.1331000000000002E-3</v>
      </c>
      <c r="J1217" s="2" t="s">
        <v>16</v>
      </c>
      <c r="K1217" s="2" t="s">
        <v>1</v>
      </c>
      <c r="L1217" s="2" t="s">
        <v>18</v>
      </c>
      <c r="M1217" s="2" t="s">
        <v>18</v>
      </c>
      <c r="N1217" s="2" t="s">
        <v>18</v>
      </c>
    </row>
    <row r="1218" spans="1:14" x14ac:dyDescent="0.45">
      <c r="A1218" s="2" t="s">
        <v>6774</v>
      </c>
      <c r="B1218" s="2" t="s">
        <v>6775</v>
      </c>
      <c r="C1218" s="2">
        <v>7.1634700000000002</v>
      </c>
      <c r="D1218" s="2">
        <v>17.074400000000001</v>
      </c>
      <c r="E1218" s="2">
        <v>1.2531043761874801</v>
      </c>
      <c r="F1218" s="2">
        <v>2.3835375872307698</v>
      </c>
      <c r="G1218" s="2" t="s">
        <v>6776</v>
      </c>
      <c r="H1218" s="2">
        <v>2.7499999999999998E-3</v>
      </c>
      <c r="I1218" s="2">
        <v>2.1543199999999998E-2</v>
      </c>
      <c r="J1218" s="2" t="s">
        <v>16</v>
      </c>
      <c r="K1218" s="2" t="s">
        <v>17</v>
      </c>
      <c r="L1218" s="2" t="s">
        <v>6777</v>
      </c>
      <c r="M1218" s="2" t="s">
        <v>6778</v>
      </c>
      <c r="N1218" s="2" t="s">
        <v>6779</v>
      </c>
    </row>
    <row r="1219" spans="1:14" x14ac:dyDescent="0.45">
      <c r="A1219" s="2" t="s">
        <v>6780</v>
      </c>
      <c r="B1219" s="2" t="s">
        <v>6781</v>
      </c>
      <c r="C1219" s="2">
        <v>2.4295</v>
      </c>
      <c r="D1219" s="2">
        <v>5.7892900000000003</v>
      </c>
      <c r="E1219" s="2">
        <v>1.25272699412071</v>
      </c>
      <c r="F1219" s="2">
        <v>2.3829141798724001</v>
      </c>
      <c r="G1219" s="2" t="s">
        <v>6782</v>
      </c>
      <c r="H1219" s="2">
        <v>1.29E-2</v>
      </c>
      <c r="I1219" s="2">
        <v>6.6226699999999999E-2</v>
      </c>
      <c r="J1219" s="2" t="s">
        <v>143</v>
      </c>
      <c r="K1219" s="2" t="s">
        <v>17</v>
      </c>
      <c r="L1219" s="2" t="s">
        <v>6783</v>
      </c>
      <c r="M1219" s="2" t="s">
        <v>6784</v>
      </c>
      <c r="N1219" s="2" t="s">
        <v>6643</v>
      </c>
    </row>
    <row r="1220" spans="1:14" x14ac:dyDescent="0.45">
      <c r="A1220" s="2" t="s">
        <v>6785</v>
      </c>
      <c r="B1220" s="2" t="s">
        <v>6786</v>
      </c>
      <c r="C1220" s="2">
        <v>3.8100299999999998</v>
      </c>
      <c r="D1220" s="2">
        <v>9.07667</v>
      </c>
      <c r="E1220" s="2">
        <v>1.2523607488887001</v>
      </c>
      <c r="F1220" s="2">
        <v>2.3823093256483499</v>
      </c>
      <c r="G1220" s="2" t="s">
        <v>6787</v>
      </c>
      <c r="H1220" s="2">
        <v>3.0500000000000002E-3</v>
      </c>
      <c r="I1220" s="2">
        <v>2.3225300000000001E-2</v>
      </c>
      <c r="J1220" s="2" t="s">
        <v>16</v>
      </c>
      <c r="K1220" s="2" t="s">
        <v>17</v>
      </c>
      <c r="L1220" s="2" t="s">
        <v>6788</v>
      </c>
      <c r="M1220" s="2" t="s">
        <v>6789</v>
      </c>
      <c r="N1220" s="2" t="s">
        <v>6790</v>
      </c>
    </row>
    <row r="1221" spans="1:14" x14ac:dyDescent="0.45">
      <c r="A1221" s="2" t="s">
        <v>6791</v>
      </c>
      <c r="B1221" s="2" t="s">
        <v>6792</v>
      </c>
      <c r="C1221" s="2">
        <v>5.8222399999999999</v>
      </c>
      <c r="D1221" s="2">
        <v>13.8688</v>
      </c>
      <c r="E1221" s="2">
        <v>1.2521967481674801</v>
      </c>
      <c r="F1221" s="2">
        <v>2.3820385281266301</v>
      </c>
      <c r="G1221" s="2" t="s">
        <v>6793</v>
      </c>
      <c r="H1221" s="2">
        <v>2.9999999999999997E-4</v>
      </c>
      <c r="I1221" s="2">
        <v>3.78203E-3</v>
      </c>
      <c r="J1221" s="2" t="s">
        <v>16</v>
      </c>
      <c r="K1221" s="2" t="s">
        <v>17</v>
      </c>
      <c r="L1221" s="2" t="s">
        <v>6794</v>
      </c>
      <c r="M1221" s="2" t="s">
        <v>6795</v>
      </c>
      <c r="N1221" s="2" t="s">
        <v>6796</v>
      </c>
    </row>
    <row r="1222" spans="1:14" x14ac:dyDescent="0.45">
      <c r="A1222" s="2" t="s">
        <v>6797</v>
      </c>
      <c r="B1222" s="2" t="s">
        <v>6798</v>
      </c>
      <c r="C1222" s="2">
        <v>0.98472899999999997</v>
      </c>
      <c r="D1222" s="2">
        <v>2.3450899999999999</v>
      </c>
      <c r="E1222" s="2">
        <v>1.25184464078707</v>
      </c>
      <c r="F1222" s="2">
        <v>2.3814572334114299</v>
      </c>
      <c r="G1222" s="2" t="s">
        <v>6799</v>
      </c>
      <c r="H1222" s="2">
        <v>7.2500000000000004E-3</v>
      </c>
      <c r="I1222" s="2">
        <v>4.4174999999999999E-2</v>
      </c>
      <c r="J1222" s="2" t="s">
        <v>16</v>
      </c>
      <c r="K1222" s="2" t="s">
        <v>17</v>
      </c>
      <c r="L1222" s="2" t="s">
        <v>6800</v>
      </c>
      <c r="M1222" s="2" t="s">
        <v>6801</v>
      </c>
      <c r="N1222" s="2" t="s">
        <v>6802</v>
      </c>
    </row>
    <row r="1223" spans="1:14" x14ac:dyDescent="0.45">
      <c r="A1223" s="2" t="s">
        <v>6803</v>
      </c>
      <c r="B1223" s="2" t="s">
        <v>6804</v>
      </c>
      <c r="C1223" s="2">
        <v>5.7584499999999998</v>
      </c>
      <c r="D1223" s="2">
        <v>13.709300000000001</v>
      </c>
      <c r="E1223" s="2">
        <v>1.25140246935063</v>
      </c>
      <c r="F1223" s="2">
        <v>2.3807274526999498</v>
      </c>
      <c r="G1223" s="2" t="s">
        <v>6805</v>
      </c>
      <c r="H1223" s="2">
        <v>2.15E-3</v>
      </c>
      <c r="I1223" s="2">
        <v>1.7874899999999999E-2</v>
      </c>
      <c r="J1223" s="2" t="s">
        <v>16</v>
      </c>
      <c r="K1223" s="2" t="s">
        <v>17</v>
      </c>
      <c r="L1223" s="2" t="s">
        <v>6806</v>
      </c>
      <c r="M1223" s="2" t="s">
        <v>6807</v>
      </c>
      <c r="N1223" s="2" t="s">
        <v>6808</v>
      </c>
    </row>
    <row r="1224" spans="1:14" x14ac:dyDescent="0.45">
      <c r="A1224" s="2" t="s">
        <v>6809</v>
      </c>
      <c r="B1224" s="2" t="s">
        <v>6810</v>
      </c>
      <c r="C1224" s="2">
        <v>2.39947</v>
      </c>
      <c r="D1224" s="2">
        <v>5.7119799999999996</v>
      </c>
      <c r="E1224" s="2">
        <v>1.2512751524094099</v>
      </c>
      <c r="F1224" s="2">
        <v>2.3805173642512698</v>
      </c>
      <c r="G1224" s="2" t="s">
        <v>6811</v>
      </c>
      <c r="H1224" s="2">
        <v>3.0999999999999999E-3</v>
      </c>
      <c r="I1224" s="2">
        <v>2.3504799999999999E-2</v>
      </c>
      <c r="J1224" s="2" t="s">
        <v>16</v>
      </c>
      <c r="K1224" s="2" t="s">
        <v>17</v>
      </c>
      <c r="L1224" s="2" t="s">
        <v>6812</v>
      </c>
      <c r="M1224" s="2" t="s">
        <v>6813</v>
      </c>
      <c r="N1224" s="2" t="s">
        <v>6814</v>
      </c>
    </row>
    <row r="1225" spans="1:14" x14ac:dyDescent="0.45">
      <c r="A1225" s="2" t="s">
        <v>6815</v>
      </c>
      <c r="B1225" s="2" t="s">
        <v>6816</v>
      </c>
      <c r="C1225" s="2">
        <v>0.79141600000000001</v>
      </c>
      <c r="D1225" s="2">
        <v>1.8828199999999999</v>
      </c>
      <c r="E1225" s="2">
        <v>1.25038694547421</v>
      </c>
      <c r="F1225" s="2">
        <v>2.3790522304325399</v>
      </c>
      <c r="G1225" s="2" t="s">
        <v>6817</v>
      </c>
      <c r="H1225" s="2">
        <v>1.1950000000000001E-2</v>
      </c>
      <c r="I1225" s="2">
        <v>6.2866000000000005E-2</v>
      </c>
      <c r="J1225" s="2" t="s">
        <v>143</v>
      </c>
      <c r="K1225" s="2" t="s">
        <v>17</v>
      </c>
      <c r="L1225" s="2" t="s">
        <v>6818</v>
      </c>
      <c r="M1225" s="2" t="s">
        <v>6819</v>
      </c>
      <c r="N1225" s="2" t="s">
        <v>6820</v>
      </c>
    </row>
    <row r="1226" spans="1:14" x14ac:dyDescent="0.45">
      <c r="A1226" s="2" t="s">
        <v>6821</v>
      </c>
      <c r="B1226" s="2" t="s">
        <v>6822</v>
      </c>
      <c r="C1226" s="2">
        <v>2.7245699999999999</v>
      </c>
      <c r="D1226" s="2">
        <v>6.4802600000000004</v>
      </c>
      <c r="E1226" s="2">
        <v>1.2500231405651501</v>
      </c>
      <c r="F1226" s="2">
        <v>2.3784523796415602</v>
      </c>
      <c r="G1226" s="2" t="s">
        <v>6823</v>
      </c>
      <c r="H1226" s="2">
        <v>6.9999999999999999E-4</v>
      </c>
      <c r="I1226" s="2">
        <v>7.5164899999999998E-3</v>
      </c>
      <c r="J1226" s="2" t="s">
        <v>16</v>
      </c>
      <c r="K1226" s="2" t="s">
        <v>2181</v>
      </c>
      <c r="L1226" s="2" t="s">
        <v>6824</v>
      </c>
      <c r="M1226" s="2" t="s">
        <v>18</v>
      </c>
      <c r="N1226" s="2" t="s">
        <v>6825</v>
      </c>
    </row>
    <row r="1227" spans="1:14" x14ac:dyDescent="0.45">
      <c r="A1227" s="2" t="s">
        <v>6826</v>
      </c>
      <c r="B1227" s="2" t="s">
        <v>6827</v>
      </c>
      <c r="C1227" s="2">
        <v>3.3484099999999999</v>
      </c>
      <c r="D1227" s="2">
        <v>7.9596900000000002</v>
      </c>
      <c r="E1227" s="2">
        <v>1.2492360531200399</v>
      </c>
      <c r="F1227" s="2">
        <v>2.37715512735896</v>
      </c>
      <c r="G1227" s="2" t="s">
        <v>6828</v>
      </c>
      <c r="H1227" s="2">
        <v>3.5999999999999999E-3</v>
      </c>
      <c r="I1227" s="2">
        <v>2.6240599999999999E-2</v>
      </c>
      <c r="J1227" s="2" t="s">
        <v>16</v>
      </c>
      <c r="K1227" s="2" t="s">
        <v>17</v>
      </c>
      <c r="L1227" s="2" t="s">
        <v>6829</v>
      </c>
      <c r="M1227" s="2" t="s">
        <v>6830</v>
      </c>
      <c r="N1227" s="2" t="s">
        <v>6831</v>
      </c>
    </row>
    <row r="1228" spans="1:14" x14ac:dyDescent="0.45">
      <c r="A1228" s="2" t="s">
        <v>6832</v>
      </c>
      <c r="B1228" s="2" t="s">
        <v>6833</v>
      </c>
      <c r="C1228" s="2">
        <v>2.3374799999999998</v>
      </c>
      <c r="D1228" s="2">
        <v>5.5564600000000004</v>
      </c>
      <c r="E1228" s="2">
        <v>1.2492120189359901</v>
      </c>
      <c r="F1228" s="2">
        <v>2.3771155261221502</v>
      </c>
      <c r="G1228" s="2" t="s">
        <v>6834</v>
      </c>
      <c r="H1228" s="2">
        <v>6.7999999999999996E-3</v>
      </c>
      <c r="I1228" s="2">
        <v>4.2122199999999999E-2</v>
      </c>
      <c r="J1228" s="2" t="s">
        <v>16</v>
      </c>
      <c r="K1228" s="2" t="s">
        <v>17</v>
      </c>
      <c r="L1228" s="2" t="s">
        <v>6835</v>
      </c>
      <c r="M1228" s="2" t="s">
        <v>6836</v>
      </c>
      <c r="N1228" s="2" t="s">
        <v>6837</v>
      </c>
    </row>
    <row r="1229" spans="1:14" x14ac:dyDescent="0.45">
      <c r="A1229" s="2" t="s">
        <v>6838</v>
      </c>
      <c r="B1229" s="2" t="s">
        <v>6839</v>
      </c>
      <c r="C1229" s="2">
        <v>2.6974499999999999</v>
      </c>
      <c r="D1229" s="2">
        <v>6.4105299999999996</v>
      </c>
      <c r="E1229" s="2">
        <v>1.2488474205800999</v>
      </c>
      <c r="F1229" s="2">
        <v>2.3765148566238499</v>
      </c>
      <c r="G1229" s="2" t="s">
        <v>6840</v>
      </c>
      <c r="H1229" s="2">
        <v>1.0800000000000001E-2</v>
      </c>
      <c r="I1229" s="2">
        <v>5.8752400000000003E-2</v>
      </c>
      <c r="J1229" s="2" t="s">
        <v>143</v>
      </c>
      <c r="K1229" s="2" t="s">
        <v>17</v>
      </c>
      <c r="L1229" s="2" t="s">
        <v>6841</v>
      </c>
      <c r="M1229" s="2" t="s">
        <v>6842</v>
      </c>
      <c r="N1229" s="2" t="s">
        <v>6843</v>
      </c>
    </row>
    <row r="1230" spans="1:14" x14ac:dyDescent="0.45">
      <c r="A1230" s="2" t="s">
        <v>6844</v>
      </c>
      <c r="B1230" s="2" t="s">
        <v>6845</v>
      </c>
      <c r="C1230" s="2">
        <v>2.9177399999999998</v>
      </c>
      <c r="D1230" s="2">
        <v>6.9335199999999997</v>
      </c>
      <c r="E1230" s="2">
        <v>1.24873663346422</v>
      </c>
      <c r="F1230" s="2">
        <v>2.3763323668318601</v>
      </c>
      <c r="G1230" s="2" t="s">
        <v>6846</v>
      </c>
      <c r="H1230" s="2">
        <v>3.3999999999999998E-3</v>
      </c>
      <c r="I1230" s="2">
        <v>2.51912E-2</v>
      </c>
      <c r="J1230" s="2" t="s">
        <v>16</v>
      </c>
      <c r="K1230" s="2" t="s">
        <v>60</v>
      </c>
      <c r="L1230" s="2" t="s">
        <v>6847</v>
      </c>
      <c r="M1230" s="2" t="s">
        <v>18</v>
      </c>
      <c r="N1230" s="2" t="s">
        <v>6848</v>
      </c>
    </row>
    <row r="1231" spans="1:14" x14ac:dyDescent="0.45">
      <c r="A1231" s="2" t="s">
        <v>6849</v>
      </c>
      <c r="B1231" s="2" t="s">
        <v>6850</v>
      </c>
      <c r="C1231" s="2">
        <v>3.1062400000000001</v>
      </c>
      <c r="D1231" s="2">
        <v>7.3796299999999997</v>
      </c>
      <c r="E1231" s="2">
        <v>1.2483791820569099</v>
      </c>
      <c r="F1231" s="2">
        <v>2.37574366436592</v>
      </c>
      <c r="G1231" s="2" t="s">
        <v>6851</v>
      </c>
      <c r="H1231" s="2">
        <v>2.0999999999999999E-3</v>
      </c>
      <c r="I1231" s="2">
        <v>1.7580399999999999E-2</v>
      </c>
      <c r="J1231" s="2" t="s">
        <v>16</v>
      </c>
      <c r="K1231" s="2" t="s">
        <v>17</v>
      </c>
      <c r="L1231" s="2" t="s">
        <v>6852</v>
      </c>
      <c r="M1231" s="2" t="s">
        <v>6853</v>
      </c>
      <c r="N1231" s="2" t="s">
        <v>6854</v>
      </c>
    </row>
    <row r="1232" spans="1:14" x14ac:dyDescent="0.45">
      <c r="A1232" s="2" t="s">
        <v>6855</v>
      </c>
      <c r="B1232" s="2" t="s">
        <v>6856</v>
      </c>
      <c r="C1232" s="2">
        <v>2.7929300000000001</v>
      </c>
      <c r="D1232" s="2">
        <v>6.6325900000000004</v>
      </c>
      <c r="E1232" s="2">
        <v>1.24779293164056</v>
      </c>
      <c r="F1232" s="2">
        <v>2.3747784584647702</v>
      </c>
      <c r="G1232" s="2" t="s">
        <v>6857</v>
      </c>
      <c r="H1232" s="2">
        <v>1.3299999999999999E-2</v>
      </c>
      <c r="I1232" s="2">
        <v>6.7631300000000005E-2</v>
      </c>
      <c r="J1232" s="2" t="s">
        <v>143</v>
      </c>
      <c r="K1232" s="2" t="s">
        <v>17</v>
      </c>
      <c r="L1232" s="2" t="s">
        <v>6858</v>
      </c>
      <c r="M1232" s="2" t="s">
        <v>6859</v>
      </c>
      <c r="N1232" s="2" t="s">
        <v>6860</v>
      </c>
    </row>
    <row r="1233" spans="1:14" x14ac:dyDescent="0.45">
      <c r="A1233" s="2" t="s">
        <v>6861</v>
      </c>
      <c r="B1233" s="2" t="s">
        <v>6862</v>
      </c>
      <c r="C1233" s="2">
        <v>1.1033200000000001</v>
      </c>
      <c r="D1233" s="2">
        <v>2.61998</v>
      </c>
      <c r="E1233" s="2">
        <v>1.2477045169566101</v>
      </c>
      <c r="F1233" s="2">
        <v>2.37463292607766</v>
      </c>
      <c r="G1233" s="2" t="s">
        <v>6863</v>
      </c>
      <c r="H1233" s="2">
        <v>1.6549999999999999E-2</v>
      </c>
      <c r="I1233" s="2">
        <v>7.8844200000000003E-2</v>
      </c>
      <c r="J1233" s="2" t="s">
        <v>143</v>
      </c>
      <c r="K1233" s="2" t="s">
        <v>2181</v>
      </c>
      <c r="L1233" s="2" t="s">
        <v>6864</v>
      </c>
      <c r="M1233" s="2" t="s">
        <v>18</v>
      </c>
      <c r="N1233" s="2" t="s">
        <v>6865</v>
      </c>
    </row>
    <row r="1234" spans="1:14" x14ac:dyDescent="0.45">
      <c r="A1234" s="2" t="s">
        <v>6866</v>
      </c>
      <c r="B1234" s="2" t="s">
        <v>6867</v>
      </c>
      <c r="C1234" s="2">
        <v>2.3368899999999999</v>
      </c>
      <c r="D1234" s="2">
        <v>5.5486500000000003</v>
      </c>
      <c r="E1234" s="2">
        <v>1.2475469764890399</v>
      </c>
      <c r="F1234" s="2">
        <v>2.3743736333331902</v>
      </c>
      <c r="G1234" s="2" t="s">
        <v>6868</v>
      </c>
      <c r="H1234" s="2">
        <v>1.65E-3</v>
      </c>
      <c r="I1234" s="2">
        <v>1.46476E-2</v>
      </c>
      <c r="J1234" s="2" t="s">
        <v>16</v>
      </c>
      <c r="K1234" s="2" t="s">
        <v>17</v>
      </c>
      <c r="L1234" s="2" t="s">
        <v>6869</v>
      </c>
      <c r="M1234" s="2" t="s">
        <v>6870</v>
      </c>
      <c r="N1234" s="2" t="s">
        <v>6871</v>
      </c>
    </row>
    <row r="1235" spans="1:14" x14ac:dyDescent="0.45">
      <c r="A1235" s="2" t="s">
        <v>6872</v>
      </c>
      <c r="B1235" s="2" t="s">
        <v>6873</v>
      </c>
      <c r="C1235" s="2">
        <v>14.1273</v>
      </c>
      <c r="D1235" s="2">
        <v>33.521099999999997</v>
      </c>
      <c r="E1235" s="2">
        <v>1.2465837269529101</v>
      </c>
      <c r="F1235" s="2">
        <v>2.3727888556199699</v>
      </c>
      <c r="G1235" s="2" t="s">
        <v>6874</v>
      </c>
      <c r="H1235" s="2">
        <v>1E-4</v>
      </c>
      <c r="I1235" s="2">
        <v>1.5171900000000001E-3</v>
      </c>
      <c r="J1235" s="2" t="s">
        <v>16</v>
      </c>
      <c r="K1235" s="2" t="s">
        <v>17</v>
      </c>
      <c r="L1235" s="2" t="s">
        <v>6875</v>
      </c>
      <c r="M1235" s="2" t="s">
        <v>6876</v>
      </c>
      <c r="N1235" s="2" t="s">
        <v>6877</v>
      </c>
    </row>
    <row r="1236" spans="1:14" x14ac:dyDescent="0.45">
      <c r="A1236" s="2" t="s">
        <v>6878</v>
      </c>
      <c r="B1236" s="2" t="s">
        <v>6879</v>
      </c>
      <c r="C1236" s="2">
        <v>4.4520999999999997</v>
      </c>
      <c r="D1236" s="2">
        <v>10.5609</v>
      </c>
      <c r="E1236" s="2">
        <v>1.2461748834431701</v>
      </c>
      <c r="F1236" s="2">
        <v>2.37211652927832</v>
      </c>
      <c r="G1236" s="2" t="s">
        <v>3037</v>
      </c>
      <c r="H1236" s="2">
        <v>2.5999999999999999E-3</v>
      </c>
      <c r="I1236" s="2">
        <v>2.0683799999999999E-2</v>
      </c>
      <c r="J1236" s="2" t="s">
        <v>16</v>
      </c>
      <c r="K1236" s="2" t="s">
        <v>17</v>
      </c>
      <c r="L1236" s="2" t="s">
        <v>6880</v>
      </c>
      <c r="M1236" s="2" t="s">
        <v>6881</v>
      </c>
      <c r="N1236" s="2" t="s">
        <v>6882</v>
      </c>
    </row>
    <row r="1237" spans="1:14" x14ac:dyDescent="0.45">
      <c r="A1237" s="2" t="s">
        <v>6883</v>
      </c>
      <c r="B1237" s="2" t="s">
        <v>6884</v>
      </c>
      <c r="C1237" s="2">
        <v>0.57010700000000003</v>
      </c>
      <c r="D1237" s="2">
        <v>1.35171</v>
      </c>
      <c r="E1237" s="2">
        <v>1.24548104393432</v>
      </c>
      <c r="F1237" s="2">
        <v>2.3709759746854502</v>
      </c>
      <c r="G1237" s="2" t="s">
        <v>6885</v>
      </c>
      <c r="H1237" s="2">
        <v>2.0899999999999998E-2</v>
      </c>
      <c r="I1237" s="2">
        <v>9.2920000000000003E-2</v>
      </c>
      <c r="J1237" s="2" t="s">
        <v>143</v>
      </c>
      <c r="K1237" s="2" t="s">
        <v>17</v>
      </c>
      <c r="L1237" s="2" t="s">
        <v>6886</v>
      </c>
      <c r="M1237" s="2" t="s">
        <v>6887</v>
      </c>
      <c r="N1237" s="2" t="s">
        <v>6888</v>
      </c>
    </row>
    <row r="1238" spans="1:14" x14ac:dyDescent="0.45">
      <c r="A1238" s="2" t="s">
        <v>6889</v>
      </c>
      <c r="B1238" s="2" t="s">
        <v>6890</v>
      </c>
      <c r="C1238" s="2">
        <v>7.0723799999999999</v>
      </c>
      <c r="D1238" s="2">
        <v>16.752500000000001</v>
      </c>
      <c r="E1238" s="2">
        <v>1.24410870898314</v>
      </c>
      <c r="F1238" s="2">
        <v>2.3687217033021399</v>
      </c>
      <c r="G1238" s="2" t="s">
        <v>6891</v>
      </c>
      <c r="H1238" s="2">
        <v>8.0000000000000004E-4</v>
      </c>
      <c r="I1238" s="2">
        <v>8.3599E-3</v>
      </c>
      <c r="J1238" s="2" t="s">
        <v>16</v>
      </c>
      <c r="K1238" s="2" t="s">
        <v>17</v>
      </c>
      <c r="L1238" s="2" t="s">
        <v>6892</v>
      </c>
      <c r="M1238" s="2" t="s">
        <v>6893</v>
      </c>
      <c r="N1238" s="2" t="s">
        <v>6894</v>
      </c>
    </row>
    <row r="1239" spans="1:14" x14ac:dyDescent="0.45">
      <c r="A1239" s="2" t="s">
        <v>6895</v>
      </c>
      <c r="B1239" s="2" t="s">
        <v>6896</v>
      </c>
      <c r="C1239" s="2">
        <v>4.2384899999999996</v>
      </c>
      <c r="D1239" s="2">
        <v>10.039300000000001</v>
      </c>
      <c r="E1239" s="2">
        <v>1.2440363910627401</v>
      </c>
      <c r="F1239" s="2">
        <v>2.36860296945374</v>
      </c>
      <c r="G1239" s="2" t="s">
        <v>6897</v>
      </c>
      <c r="H1239" s="2">
        <v>5.5000000000000003E-4</v>
      </c>
      <c r="I1239" s="2">
        <v>6.1873800000000001E-3</v>
      </c>
      <c r="J1239" s="2" t="s">
        <v>16</v>
      </c>
      <c r="K1239" s="2" t="s">
        <v>17</v>
      </c>
      <c r="L1239" s="2" t="s">
        <v>6898</v>
      </c>
      <c r="M1239" s="2" t="s">
        <v>6899</v>
      </c>
      <c r="N1239" s="2" t="s">
        <v>3102</v>
      </c>
    </row>
    <row r="1240" spans="1:14" x14ac:dyDescent="0.45">
      <c r="A1240" s="2" t="s">
        <v>6900</v>
      </c>
      <c r="B1240" s="2" t="s">
        <v>6901</v>
      </c>
      <c r="C1240" s="2">
        <v>1.8175699999999999</v>
      </c>
      <c r="D1240" s="2">
        <v>4.3040500000000002</v>
      </c>
      <c r="E1240" s="2">
        <v>1.24368391005961</v>
      </c>
      <c r="F1240" s="2">
        <v>2.3680243401904701</v>
      </c>
      <c r="G1240" s="2" t="s">
        <v>6902</v>
      </c>
      <c r="H1240" s="2">
        <v>1.2999999999999999E-2</v>
      </c>
      <c r="I1240" s="2">
        <v>6.6609500000000002E-2</v>
      </c>
      <c r="J1240" s="2" t="s">
        <v>143</v>
      </c>
      <c r="K1240" s="2" t="s">
        <v>17</v>
      </c>
      <c r="L1240" s="2" t="s">
        <v>6903</v>
      </c>
      <c r="M1240" s="2" t="s">
        <v>6904</v>
      </c>
      <c r="N1240" s="2" t="s">
        <v>6905</v>
      </c>
    </row>
    <row r="1241" spans="1:14" x14ac:dyDescent="0.45">
      <c r="A1241" s="2" t="s">
        <v>6906</v>
      </c>
      <c r="B1241" s="2" t="s">
        <v>6907</v>
      </c>
      <c r="C1241" s="2">
        <v>1.70146</v>
      </c>
      <c r="D1241" s="2">
        <v>4.0283499999999997</v>
      </c>
      <c r="E1241" s="2">
        <v>1.2434158011423</v>
      </c>
      <c r="F1241" s="2">
        <v>2.3675843099455798</v>
      </c>
      <c r="G1241" s="2" t="s">
        <v>6908</v>
      </c>
      <c r="H1241" s="2">
        <v>1.04E-2</v>
      </c>
      <c r="I1241" s="2">
        <v>5.7256899999999999E-2</v>
      </c>
      <c r="J1241" s="2" t="s">
        <v>143</v>
      </c>
      <c r="K1241" s="2" t="s">
        <v>60</v>
      </c>
      <c r="L1241" s="2" t="s">
        <v>6909</v>
      </c>
      <c r="M1241" s="2" t="s">
        <v>18</v>
      </c>
      <c r="N1241" s="2" t="s">
        <v>6910</v>
      </c>
    </row>
    <row r="1242" spans="1:14" x14ac:dyDescent="0.45">
      <c r="A1242" s="2" t="s">
        <v>6911</v>
      </c>
      <c r="B1242" s="2" t="s">
        <v>6912</v>
      </c>
      <c r="C1242" s="2">
        <v>3.0398700000000001</v>
      </c>
      <c r="D1242" s="2">
        <v>7.1962799999999998</v>
      </c>
      <c r="E1242" s="2">
        <v>1.2432416933372199</v>
      </c>
      <c r="F1242" s="2">
        <v>2.36729860158494</v>
      </c>
      <c r="G1242" s="2" t="s">
        <v>6913</v>
      </c>
      <c r="H1242" s="2">
        <v>2.2000000000000001E-3</v>
      </c>
      <c r="I1242" s="2">
        <v>1.8165400000000002E-2</v>
      </c>
      <c r="J1242" s="2" t="s">
        <v>16</v>
      </c>
      <c r="K1242" s="2" t="s">
        <v>17</v>
      </c>
      <c r="L1242" s="2" t="s">
        <v>6914</v>
      </c>
      <c r="M1242" s="2" t="s">
        <v>6915</v>
      </c>
      <c r="N1242" s="2" t="s">
        <v>6916</v>
      </c>
    </row>
    <row r="1243" spans="1:14" x14ac:dyDescent="0.45">
      <c r="A1243" s="2" t="s">
        <v>6917</v>
      </c>
      <c r="B1243" s="2" t="s">
        <v>6918</v>
      </c>
      <c r="C1243" s="2">
        <v>4.5536000000000003</v>
      </c>
      <c r="D1243" s="2">
        <v>10.775700000000001</v>
      </c>
      <c r="E1243" s="2">
        <v>1.2427021191482599</v>
      </c>
      <c r="F1243" s="2">
        <v>2.3664133872101201</v>
      </c>
      <c r="G1243" s="2" t="s">
        <v>6919</v>
      </c>
      <c r="H1243" s="2">
        <v>9.4000000000000004E-3</v>
      </c>
      <c r="I1243" s="2">
        <v>5.3296099999999999E-2</v>
      </c>
      <c r="J1243" s="2" t="s">
        <v>143</v>
      </c>
      <c r="K1243" s="2" t="s">
        <v>17</v>
      </c>
      <c r="L1243" s="2" t="s">
        <v>6920</v>
      </c>
      <c r="M1243" s="2" t="s">
        <v>6921</v>
      </c>
      <c r="N1243" s="2" t="s">
        <v>6922</v>
      </c>
    </row>
    <row r="1244" spans="1:14" x14ac:dyDescent="0.45">
      <c r="A1244" s="2" t="s">
        <v>6923</v>
      </c>
      <c r="B1244" s="2" t="s">
        <v>6924</v>
      </c>
      <c r="C1244" s="2">
        <v>4.4698099999999998</v>
      </c>
      <c r="D1244" s="2">
        <v>10.577299999999999</v>
      </c>
      <c r="E1244" s="2">
        <v>1.24268599426269</v>
      </c>
      <c r="F1244" s="2">
        <v>2.3663869381472602</v>
      </c>
      <c r="G1244" s="2" t="s">
        <v>6925</v>
      </c>
      <c r="H1244" s="2">
        <v>1E-4</v>
      </c>
      <c r="I1244" s="2">
        <v>1.5171900000000001E-3</v>
      </c>
      <c r="J1244" s="2" t="s">
        <v>16</v>
      </c>
      <c r="K1244" s="2" t="s">
        <v>1</v>
      </c>
      <c r="L1244" s="2" t="s">
        <v>18</v>
      </c>
      <c r="M1244" s="2" t="s">
        <v>18</v>
      </c>
      <c r="N1244" s="2" t="s">
        <v>18</v>
      </c>
    </row>
    <row r="1245" spans="1:14" x14ac:dyDescent="0.45">
      <c r="A1245" s="2" t="s">
        <v>6926</v>
      </c>
      <c r="B1245" s="2" t="s">
        <v>6927</v>
      </c>
      <c r="C1245" s="2">
        <v>17.236599999999999</v>
      </c>
      <c r="D1245" s="2">
        <v>40.785299999999999</v>
      </c>
      <c r="E1245" s="2">
        <v>1.2425740398546801</v>
      </c>
      <c r="F1245" s="2">
        <v>2.3662033115579599</v>
      </c>
      <c r="G1245" s="2" t="s">
        <v>6928</v>
      </c>
      <c r="H1245" s="2">
        <v>5.0000000000000002E-5</v>
      </c>
      <c r="I1245" s="2">
        <v>8.3221300000000005E-4</v>
      </c>
      <c r="J1245" s="2" t="s">
        <v>16</v>
      </c>
      <c r="K1245" s="2" t="s">
        <v>17</v>
      </c>
      <c r="L1245" s="2" t="s">
        <v>6929</v>
      </c>
      <c r="M1245" s="2" t="s">
        <v>6930</v>
      </c>
      <c r="N1245" s="2" t="s">
        <v>6931</v>
      </c>
    </row>
    <row r="1246" spans="1:14" x14ac:dyDescent="0.45">
      <c r="A1246" s="2" t="s">
        <v>6932</v>
      </c>
      <c r="B1246" s="2" t="s">
        <v>6933</v>
      </c>
      <c r="C1246" s="2">
        <v>3.82667</v>
      </c>
      <c r="D1246" s="2">
        <v>9.0518599999999996</v>
      </c>
      <c r="E1246" s="2">
        <v>1.24212477854671</v>
      </c>
      <c r="F1246" s="2">
        <v>2.36546658060402</v>
      </c>
      <c r="G1246" s="2" t="s">
        <v>6934</v>
      </c>
      <c r="H1246" s="2">
        <v>6.0499999999999998E-3</v>
      </c>
      <c r="I1246" s="2">
        <v>3.8690799999999997E-2</v>
      </c>
      <c r="J1246" s="2" t="s">
        <v>16</v>
      </c>
      <c r="K1246" s="2" t="s">
        <v>17</v>
      </c>
      <c r="L1246" s="2" t="s">
        <v>6935</v>
      </c>
      <c r="M1246" s="2" t="s">
        <v>6936</v>
      </c>
      <c r="N1246" s="2" t="s">
        <v>6937</v>
      </c>
    </row>
    <row r="1247" spans="1:14" x14ac:dyDescent="0.45">
      <c r="A1247" s="2" t="s">
        <v>6938</v>
      </c>
      <c r="B1247" s="2" t="s">
        <v>6939</v>
      </c>
      <c r="C1247" s="2">
        <v>4.9681300000000004</v>
      </c>
      <c r="D1247" s="2">
        <v>11.749599999999999</v>
      </c>
      <c r="E1247" s="2">
        <v>1.24183681307269</v>
      </c>
      <c r="F1247" s="2">
        <v>2.36499447478226</v>
      </c>
      <c r="G1247" s="2" t="s">
        <v>6940</v>
      </c>
      <c r="H1247" s="2">
        <v>2.0000000000000001E-4</v>
      </c>
      <c r="I1247" s="2">
        <v>2.7155500000000002E-3</v>
      </c>
      <c r="J1247" s="2" t="s">
        <v>16</v>
      </c>
      <c r="K1247" s="2" t="s">
        <v>17</v>
      </c>
      <c r="L1247" s="2" t="s">
        <v>6941</v>
      </c>
      <c r="M1247" s="2" t="s">
        <v>6942</v>
      </c>
      <c r="N1247" s="2" t="s">
        <v>1468</v>
      </c>
    </row>
    <row r="1248" spans="1:14" x14ac:dyDescent="0.45">
      <c r="A1248" s="2" t="s">
        <v>6943</v>
      </c>
      <c r="B1248" s="2" t="s">
        <v>6944</v>
      </c>
      <c r="C1248" s="2">
        <v>1.8737299999999999</v>
      </c>
      <c r="D1248" s="2">
        <v>4.4303900000000001</v>
      </c>
      <c r="E1248" s="2">
        <v>1.2415206233820499</v>
      </c>
      <c r="F1248" s="2">
        <v>2.36447620521633</v>
      </c>
      <c r="G1248" s="2" t="s">
        <v>6945</v>
      </c>
      <c r="H1248" s="2">
        <v>5.5000000000000003E-4</v>
      </c>
      <c r="I1248" s="2">
        <v>6.1873800000000001E-3</v>
      </c>
      <c r="J1248" s="2" t="s">
        <v>16</v>
      </c>
      <c r="K1248" s="2" t="s">
        <v>17</v>
      </c>
      <c r="L1248" s="2" t="s">
        <v>6946</v>
      </c>
      <c r="M1248" s="2" t="s">
        <v>6947</v>
      </c>
      <c r="N1248" s="2" t="s">
        <v>6948</v>
      </c>
    </row>
    <row r="1249" spans="1:14" x14ac:dyDescent="0.45">
      <c r="A1249" s="2" t="s">
        <v>6949</v>
      </c>
      <c r="B1249" s="2" t="s">
        <v>6950</v>
      </c>
      <c r="C1249" s="2">
        <v>4.0615600000000001</v>
      </c>
      <c r="D1249" s="2">
        <v>9.5993999999999993</v>
      </c>
      <c r="E1249" s="2">
        <v>1.24091027761062</v>
      </c>
      <c r="F1249" s="2">
        <v>2.3634761027782401</v>
      </c>
      <c r="G1249" s="2" t="s">
        <v>6951</v>
      </c>
      <c r="H1249" s="2">
        <v>5.45E-3</v>
      </c>
      <c r="I1249" s="2">
        <v>3.5775099999999997E-2</v>
      </c>
      <c r="J1249" s="2" t="s">
        <v>16</v>
      </c>
      <c r="K1249" s="2" t="s">
        <v>60</v>
      </c>
      <c r="L1249" s="2" t="s">
        <v>6952</v>
      </c>
      <c r="M1249" s="2" t="s">
        <v>18</v>
      </c>
      <c r="N1249" s="2" t="s">
        <v>6953</v>
      </c>
    </row>
    <row r="1250" spans="1:14" x14ac:dyDescent="0.45">
      <c r="A1250" s="2" t="s">
        <v>6954</v>
      </c>
      <c r="B1250" s="2" t="s">
        <v>6955</v>
      </c>
      <c r="C1250" s="2">
        <v>0.80316100000000001</v>
      </c>
      <c r="D1250" s="2">
        <v>1.89801</v>
      </c>
      <c r="E1250" s="2">
        <v>1.24072647194994</v>
      </c>
      <c r="F1250" s="2">
        <v>2.36317500476243</v>
      </c>
      <c r="G1250" s="2" t="s">
        <v>6956</v>
      </c>
      <c r="H1250" s="2">
        <v>4.1999999999999997E-3</v>
      </c>
      <c r="I1250" s="2">
        <v>2.9474500000000001E-2</v>
      </c>
      <c r="J1250" s="2" t="s">
        <v>16</v>
      </c>
      <c r="K1250" s="2" t="s">
        <v>17</v>
      </c>
      <c r="L1250" s="2" t="s">
        <v>6957</v>
      </c>
      <c r="M1250" s="2" t="s">
        <v>6958</v>
      </c>
      <c r="N1250" s="2" t="s">
        <v>6959</v>
      </c>
    </row>
    <row r="1251" spans="1:14" x14ac:dyDescent="0.45">
      <c r="A1251" s="2" t="s">
        <v>6960</v>
      </c>
      <c r="B1251" s="2" t="s">
        <v>6961</v>
      </c>
      <c r="C1251" s="2">
        <v>0.91887799999999997</v>
      </c>
      <c r="D1251" s="2">
        <v>2.1710500000000001</v>
      </c>
      <c r="E1251" s="2">
        <v>1.24044772025043</v>
      </c>
      <c r="F1251" s="2">
        <v>2.3627184457566699</v>
      </c>
      <c r="G1251" s="2" t="s">
        <v>6962</v>
      </c>
      <c r="H1251" s="2">
        <v>4.1999999999999997E-3</v>
      </c>
      <c r="I1251" s="2">
        <v>2.9474500000000001E-2</v>
      </c>
      <c r="J1251" s="2" t="s">
        <v>16</v>
      </c>
      <c r="K1251" s="2" t="s">
        <v>17</v>
      </c>
      <c r="L1251" s="2" t="s">
        <v>6963</v>
      </c>
      <c r="M1251" s="2" t="s">
        <v>6964</v>
      </c>
      <c r="N1251" s="2" t="s">
        <v>630</v>
      </c>
    </row>
    <row r="1252" spans="1:14" x14ac:dyDescent="0.45">
      <c r="A1252" s="2" t="s">
        <v>6965</v>
      </c>
      <c r="B1252" s="2" t="s">
        <v>6966</v>
      </c>
      <c r="C1252" s="2">
        <v>1.91812</v>
      </c>
      <c r="D1252" s="2">
        <v>4.5316299999999998</v>
      </c>
      <c r="E1252" s="2">
        <v>1.24033709233713</v>
      </c>
      <c r="F1252" s="2">
        <v>2.36253727608283</v>
      </c>
      <c r="G1252" s="2" t="s">
        <v>6967</v>
      </c>
      <c r="H1252" s="2">
        <v>5.8999999999999999E-3</v>
      </c>
      <c r="I1252" s="2">
        <v>3.7961500000000002E-2</v>
      </c>
      <c r="J1252" s="2" t="s">
        <v>16</v>
      </c>
      <c r="K1252" s="2" t="s">
        <v>17</v>
      </c>
      <c r="L1252" s="2" t="s">
        <v>6968</v>
      </c>
      <c r="M1252" s="2" t="s">
        <v>6969</v>
      </c>
      <c r="N1252" s="2" t="s">
        <v>6970</v>
      </c>
    </row>
    <row r="1253" spans="1:14" x14ac:dyDescent="0.45">
      <c r="A1253" s="2" t="s">
        <v>6971</v>
      </c>
      <c r="B1253" s="2" t="s">
        <v>6972</v>
      </c>
      <c r="C1253" s="2">
        <v>3.69089</v>
      </c>
      <c r="D1253" s="2">
        <v>8.7171299999999992</v>
      </c>
      <c r="E1253" s="2">
        <v>1.2398844834504801</v>
      </c>
      <c r="F1253" s="2">
        <v>2.3617962063350602</v>
      </c>
      <c r="G1253" s="2" t="s">
        <v>6973</v>
      </c>
      <c r="H1253" s="2">
        <v>8.5000000000000006E-3</v>
      </c>
      <c r="I1253" s="2">
        <v>4.9459200000000002E-2</v>
      </c>
      <c r="J1253" s="2" t="s">
        <v>16</v>
      </c>
      <c r="K1253" s="2" t="s">
        <v>60</v>
      </c>
      <c r="L1253" s="2" t="s">
        <v>6974</v>
      </c>
      <c r="M1253" s="2" t="s">
        <v>18</v>
      </c>
      <c r="N1253" s="2" t="s">
        <v>6975</v>
      </c>
    </row>
    <row r="1254" spans="1:14" x14ac:dyDescent="0.45">
      <c r="A1254" s="2" t="s">
        <v>6976</v>
      </c>
      <c r="B1254" s="2" t="s">
        <v>6977</v>
      </c>
      <c r="C1254" s="2">
        <v>17.2027</v>
      </c>
      <c r="D1254" s="2">
        <v>40.619300000000003</v>
      </c>
      <c r="E1254" s="2">
        <v>1.2395303608902299</v>
      </c>
      <c r="F1254" s="2">
        <v>2.3612165532154799</v>
      </c>
      <c r="G1254" s="2" t="s">
        <v>6978</v>
      </c>
      <c r="H1254" s="2">
        <v>5.0000000000000002E-5</v>
      </c>
      <c r="I1254" s="2">
        <v>8.3221300000000005E-4</v>
      </c>
      <c r="J1254" s="2" t="s">
        <v>16</v>
      </c>
      <c r="K1254" s="2" t="s">
        <v>17</v>
      </c>
      <c r="L1254" s="2" t="s">
        <v>6979</v>
      </c>
      <c r="M1254" s="2" t="s">
        <v>6980</v>
      </c>
      <c r="N1254" s="2" t="s">
        <v>6981</v>
      </c>
    </row>
    <row r="1255" spans="1:14" x14ac:dyDescent="0.45">
      <c r="A1255" s="2" t="s">
        <v>6982</v>
      </c>
      <c r="B1255" s="2" t="s">
        <v>6983</v>
      </c>
      <c r="C1255" s="2">
        <v>1.7518800000000001</v>
      </c>
      <c r="D1255" s="2">
        <v>4.1365600000000002</v>
      </c>
      <c r="E1255" s="2">
        <v>1.2395275514897199</v>
      </c>
      <c r="F1255" s="2">
        <v>2.3612119551567501</v>
      </c>
      <c r="G1255" s="2" t="s">
        <v>6984</v>
      </c>
      <c r="H1255" s="2">
        <v>1.1650000000000001E-2</v>
      </c>
      <c r="I1255" s="2">
        <v>6.1870300000000003E-2</v>
      </c>
      <c r="J1255" s="2" t="s">
        <v>143</v>
      </c>
      <c r="K1255" s="2" t="s">
        <v>60</v>
      </c>
      <c r="L1255" s="2" t="s">
        <v>6985</v>
      </c>
      <c r="M1255" s="2" t="s">
        <v>18</v>
      </c>
      <c r="N1255" s="2" t="s">
        <v>6986</v>
      </c>
    </row>
    <row r="1256" spans="1:14" x14ac:dyDescent="0.45">
      <c r="A1256" s="2" t="s">
        <v>6987</v>
      </c>
      <c r="B1256" s="2" t="s">
        <v>6988</v>
      </c>
      <c r="C1256" s="2">
        <v>1.90934</v>
      </c>
      <c r="D1256" s="2">
        <v>4.5046499999999998</v>
      </c>
      <c r="E1256" s="2">
        <v>1.2383409873939999</v>
      </c>
      <c r="F1256" s="2">
        <v>2.3592707427697501</v>
      </c>
      <c r="G1256" s="2" t="s">
        <v>6989</v>
      </c>
      <c r="H1256" s="2">
        <v>1.4800000000000001E-2</v>
      </c>
      <c r="I1256" s="2">
        <v>7.2817400000000004E-2</v>
      </c>
      <c r="J1256" s="2" t="s">
        <v>143</v>
      </c>
      <c r="K1256" s="2" t="s">
        <v>17</v>
      </c>
      <c r="L1256" s="2" t="s">
        <v>6990</v>
      </c>
      <c r="M1256" s="2" t="s">
        <v>6991</v>
      </c>
      <c r="N1256" s="2" t="s">
        <v>6992</v>
      </c>
    </row>
    <row r="1257" spans="1:14" x14ac:dyDescent="0.45">
      <c r="A1257" s="2" t="s">
        <v>6993</v>
      </c>
      <c r="B1257" s="2" t="s">
        <v>6994</v>
      </c>
      <c r="C1257" s="2">
        <v>1.1980599999999999</v>
      </c>
      <c r="D1257" s="2">
        <v>2.8248000000000002</v>
      </c>
      <c r="E1257" s="2">
        <v>1.2374485647154501</v>
      </c>
      <c r="F1257" s="2">
        <v>2.3578117957364402</v>
      </c>
      <c r="G1257" s="2" t="s">
        <v>6995</v>
      </c>
      <c r="H1257" s="2">
        <v>3.3999999999999998E-3</v>
      </c>
      <c r="I1257" s="2">
        <v>2.51912E-2</v>
      </c>
      <c r="J1257" s="2" t="s">
        <v>16</v>
      </c>
      <c r="K1257" s="2" t="s">
        <v>60</v>
      </c>
      <c r="L1257" s="2" t="s">
        <v>6996</v>
      </c>
      <c r="M1257" s="2" t="s">
        <v>18</v>
      </c>
      <c r="N1257" s="2" t="s">
        <v>6997</v>
      </c>
    </row>
    <row r="1258" spans="1:14" x14ac:dyDescent="0.45">
      <c r="A1258" s="2" t="s">
        <v>6998</v>
      </c>
      <c r="B1258" s="2" t="s">
        <v>6999</v>
      </c>
      <c r="C1258" s="2">
        <v>3.2722600000000002</v>
      </c>
      <c r="D1258" s="2">
        <v>7.7135199999999999</v>
      </c>
      <c r="E1258" s="2">
        <v>1.23710198885065</v>
      </c>
      <c r="F1258" s="2">
        <v>2.3572454511560799</v>
      </c>
      <c r="G1258" s="2" t="s">
        <v>7000</v>
      </c>
      <c r="H1258" s="2">
        <v>8.0000000000000004E-4</v>
      </c>
      <c r="I1258" s="2">
        <v>8.3599E-3</v>
      </c>
      <c r="J1258" s="2" t="s">
        <v>16</v>
      </c>
      <c r="K1258" s="2" t="s">
        <v>60</v>
      </c>
      <c r="L1258" s="2" t="s">
        <v>7001</v>
      </c>
      <c r="M1258" s="2" t="s">
        <v>18</v>
      </c>
      <c r="N1258" s="2" t="s">
        <v>7002</v>
      </c>
    </row>
    <row r="1259" spans="1:14" x14ac:dyDescent="0.45">
      <c r="A1259" s="2" t="s">
        <v>7003</v>
      </c>
      <c r="B1259" s="2" t="s">
        <v>7004</v>
      </c>
      <c r="C1259" s="2">
        <v>1.2949999999999999</v>
      </c>
      <c r="D1259" s="2">
        <v>3.0487199999999999</v>
      </c>
      <c r="E1259" s="2">
        <v>1.2352515587786199</v>
      </c>
      <c r="F1259" s="2">
        <v>2.35422393822394</v>
      </c>
      <c r="G1259" s="2" t="s">
        <v>7005</v>
      </c>
      <c r="H1259" s="2">
        <v>1.5049999999999999E-2</v>
      </c>
      <c r="I1259" s="2">
        <v>7.3665800000000004E-2</v>
      </c>
      <c r="J1259" s="2" t="s">
        <v>143</v>
      </c>
      <c r="K1259" s="2" t="s">
        <v>17</v>
      </c>
      <c r="L1259" s="2" t="s">
        <v>7006</v>
      </c>
      <c r="M1259" s="2" t="s">
        <v>7007</v>
      </c>
      <c r="N1259" s="2" t="s">
        <v>7008</v>
      </c>
    </row>
    <row r="1260" spans="1:14" x14ac:dyDescent="0.45">
      <c r="A1260" s="2" t="s">
        <v>7009</v>
      </c>
      <c r="B1260" s="2" t="s">
        <v>7010</v>
      </c>
      <c r="C1260" s="2">
        <v>4.2650499999999996</v>
      </c>
      <c r="D1260" s="2">
        <v>10.0405</v>
      </c>
      <c r="E1260" s="2">
        <v>1.23519655511602</v>
      </c>
      <c r="F1260" s="2">
        <v>2.3541341836555301</v>
      </c>
      <c r="G1260" s="2" t="s">
        <v>7011</v>
      </c>
      <c r="H1260" s="2">
        <v>1.0499999999999999E-3</v>
      </c>
      <c r="I1260" s="2">
        <v>1.0357E-2</v>
      </c>
      <c r="J1260" s="2" t="s">
        <v>16</v>
      </c>
      <c r="K1260" s="2" t="s">
        <v>17</v>
      </c>
      <c r="L1260" s="2" t="s">
        <v>7012</v>
      </c>
      <c r="M1260" s="2" t="s">
        <v>7013</v>
      </c>
      <c r="N1260" s="2" t="s">
        <v>7014</v>
      </c>
    </row>
    <row r="1261" spans="1:14" x14ac:dyDescent="0.45">
      <c r="A1261" s="2" t="s">
        <v>7015</v>
      </c>
      <c r="B1261" s="2" t="s">
        <v>7016</v>
      </c>
      <c r="C1261" s="2">
        <v>12.2019</v>
      </c>
      <c r="D1261" s="2">
        <v>28.707699999999999</v>
      </c>
      <c r="E1261" s="2">
        <v>1.23433193720131</v>
      </c>
      <c r="F1261" s="2">
        <v>2.3527237561363399</v>
      </c>
      <c r="G1261" s="2" t="s">
        <v>7017</v>
      </c>
      <c r="H1261" s="2">
        <v>2.5000000000000001E-4</v>
      </c>
      <c r="I1261" s="2">
        <v>3.2531700000000001E-3</v>
      </c>
      <c r="J1261" s="2" t="s">
        <v>16</v>
      </c>
      <c r="K1261" s="2" t="s">
        <v>17</v>
      </c>
      <c r="L1261" s="2" t="s">
        <v>7018</v>
      </c>
      <c r="M1261" s="2" t="s">
        <v>7019</v>
      </c>
      <c r="N1261" s="2" t="s">
        <v>7020</v>
      </c>
    </row>
    <row r="1262" spans="1:14" x14ac:dyDescent="0.45">
      <c r="A1262" s="2" t="s">
        <v>7021</v>
      </c>
      <c r="B1262" s="2" t="s">
        <v>7022</v>
      </c>
      <c r="C1262" s="2">
        <v>1.2120599999999999</v>
      </c>
      <c r="D1262" s="2">
        <v>2.85128</v>
      </c>
      <c r="E1262" s="2">
        <v>1.2341486034737601</v>
      </c>
      <c r="F1262" s="2">
        <v>2.3524247974522701</v>
      </c>
      <c r="G1262" s="2" t="s">
        <v>7023</v>
      </c>
      <c r="H1262" s="2">
        <v>1.2800000000000001E-2</v>
      </c>
      <c r="I1262" s="2">
        <v>6.5900299999999995E-2</v>
      </c>
      <c r="J1262" s="2" t="s">
        <v>143</v>
      </c>
      <c r="K1262" s="2" t="s">
        <v>17</v>
      </c>
      <c r="L1262" s="2" t="s">
        <v>7024</v>
      </c>
      <c r="M1262" s="2" t="s">
        <v>7025</v>
      </c>
      <c r="N1262" s="2" t="s">
        <v>7026</v>
      </c>
    </row>
    <row r="1263" spans="1:14" x14ac:dyDescent="0.45">
      <c r="A1263" s="2" t="s">
        <v>7027</v>
      </c>
      <c r="B1263" s="2" t="s">
        <v>7028</v>
      </c>
      <c r="C1263" s="2">
        <v>6.2595000000000001</v>
      </c>
      <c r="D1263" s="2">
        <v>14.7247</v>
      </c>
      <c r="E1263" s="2">
        <v>1.2341189145529801</v>
      </c>
      <c r="F1263" s="2">
        <v>2.35237638789041</v>
      </c>
      <c r="G1263" s="2" t="s">
        <v>7029</v>
      </c>
      <c r="H1263" s="2">
        <v>7.5000000000000002E-4</v>
      </c>
      <c r="I1263" s="2">
        <v>7.9367299999999995E-3</v>
      </c>
      <c r="J1263" s="2" t="s">
        <v>16</v>
      </c>
      <c r="K1263" s="2" t="s">
        <v>60</v>
      </c>
      <c r="L1263" s="2" t="s">
        <v>7030</v>
      </c>
      <c r="M1263" s="2" t="s">
        <v>18</v>
      </c>
      <c r="N1263" s="2" t="s">
        <v>7031</v>
      </c>
    </row>
    <row r="1264" spans="1:14" x14ac:dyDescent="0.45">
      <c r="A1264" s="2" t="s">
        <v>7032</v>
      </c>
      <c r="B1264" s="2" t="s">
        <v>7033</v>
      </c>
      <c r="C1264" s="2">
        <v>4.0688000000000004</v>
      </c>
      <c r="D1264" s="2">
        <v>9.5707100000000001</v>
      </c>
      <c r="E1264" s="2">
        <v>1.2340225874017701</v>
      </c>
      <c r="F1264" s="2">
        <v>2.3522193275658698</v>
      </c>
      <c r="G1264" s="2" t="s">
        <v>7034</v>
      </c>
      <c r="H1264" s="2">
        <v>8.4999999999999995E-4</v>
      </c>
      <c r="I1264" s="2">
        <v>8.7726000000000002E-3</v>
      </c>
      <c r="J1264" s="2" t="s">
        <v>16</v>
      </c>
      <c r="K1264" s="2" t="s">
        <v>17</v>
      </c>
      <c r="L1264" s="2" t="s">
        <v>7035</v>
      </c>
      <c r="M1264" s="2" t="s">
        <v>7036</v>
      </c>
      <c r="N1264" s="2" t="s">
        <v>5283</v>
      </c>
    </row>
    <row r="1265" spans="1:14" x14ac:dyDescent="0.45">
      <c r="A1265" s="2" t="s">
        <v>7037</v>
      </c>
      <c r="B1265" s="2" t="s">
        <v>7038</v>
      </c>
      <c r="C1265" s="2">
        <v>2.52765</v>
      </c>
      <c r="D1265" s="2">
        <v>5.9440799999999996</v>
      </c>
      <c r="E1265" s="2">
        <v>1.23365682343508</v>
      </c>
      <c r="F1265" s="2">
        <v>2.3516230490772099</v>
      </c>
      <c r="G1265" s="2" t="s">
        <v>7039</v>
      </c>
      <c r="H1265" s="2">
        <v>2.0500000000000002E-3</v>
      </c>
      <c r="I1265" s="2">
        <v>1.7283699999999999E-2</v>
      </c>
      <c r="J1265" s="2" t="s">
        <v>16</v>
      </c>
      <c r="K1265" s="2" t="s">
        <v>60</v>
      </c>
      <c r="L1265" s="2" t="s">
        <v>7040</v>
      </c>
      <c r="M1265" s="2" t="s">
        <v>18</v>
      </c>
      <c r="N1265" s="2" t="s">
        <v>7041</v>
      </c>
    </row>
    <row r="1266" spans="1:14" x14ac:dyDescent="0.45">
      <c r="A1266" s="2" t="s">
        <v>7042</v>
      </c>
      <c r="B1266" s="2" t="s">
        <v>7043</v>
      </c>
      <c r="C1266" s="2">
        <v>2.84653</v>
      </c>
      <c r="D1266" s="2">
        <v>6.6885000000000003</v>
      </c>
      <c r="E1266" s="2">
        <v>1.2324783957877199</v>
      </c>
      <c r="F1266" s="2">
        <v>2.3497029716883402</v>
      </c>
      <c r="G1266" s="2" t="s">
        <v>7044</v>
      </c>
      <c r="H1266" s="2">
        <v>1.1900000000000001E-2</v>
      </c>
      <c r="I1266" s="2">
        <v>6.2711500000000003E-2</v>
      </c>
      <c r="J1266" s="2" t="s">
        <v>143</v>
      </c>
      <c r="K1266" s="2" t="s">
        <v>17</v>
      </c>
      <c r="L1266" s="2" t="s">
        <v>7045</v>
      </c>
      <c r="M1266" s="2" t="s">
        <v>7046</v>
      </c>
      <c r="N1266" s="2" t="s">
        <v>7047</v>
      </c>
    </row>
    <row r="1267" spans="1:14" x14ac:dyDescent="0.45">
      <c r="A1267" s="2" t="s">
        <v>7048</v>
      </c>
      <c r="B1267" s="2" t="s">
        <v>7049</v>
      </c>
      <c r="C1267" s="2">
        <v>2.6351599999999999</v>
      </c>
      <c r="D1267" s="2">
        <v>6.1905000000000001</v>
      </c>
      <c r="E1267" s="2">
        <v>1.2321653778872299</v>
      </c>
      <c r="F1267" s="2">
        <v>2.3491932178691202</v>
      </c>
      <c r="G1267" s="2" t="s">
        <v>7050</v>
      </c>
      <c r="H1267" s="2">
        <v>2.5000000000000001E-4</v>
      </c>
      <c r="I1267" s="2">
        <v>3.2531700000000001E-3</v>
      </c>
      <c r="J1267" s="2" t="s">
        <v>16</v>
      </c>
      <c r="K1267" s="2" t="s">
        <v>17</v>
      </c>
      <c r="L1267" s="2" t="s">
        <v>7051</v>
      </c>
      <c r="M1267" s="2" t="s">
        <v>7052</v>
      </c>
      <c r="N1267" s="2" t="s">
        <v>630</v>
      </c>
    </row>
    <row r="1268" spans="1:14" x14ac:dyDescent="0.45">
      <c r="A1268" s="2" t="s">
        <v>7053</v>
      </c>
      <c r="B1268" s="2" t="s">
        <v>7054</v>
      </c>
      <c r="C1268" s="2">
        <v>1.4542200000000001</v>
      </c>
      <c r="D1268" s="2">
        <v>3.41614</v>
      </c>
      <c r="E1268" s="2">
        <v>1.23212155836443</v>
      </c>
      <c r="F1268" s="2">
        <v>2.3491218660175202</v>
      </c>
      <c r="G1268" s="2" t="s">
        <v>7055</v>
      </c>
      <c r="H1268" s="2">
        <v>2.1649999999999999E-2</v>
      </c>
      <c r="I1268" s="2">
        <v>9.5383800000000005E-2</v>
      </c>
      <c r="J1268" s="2" t="s">
        <v>143</v>
      </c>
      <c r="K1268" s="2" t="s">
        <v>17</v>
      </c>
      <c r="L1268" s="2" t="s">
        <v>7056</v>
      </c>
      <c r="M1268" s="2" t="s">
        <v>7057</v>
      </c>
      <c r="N1268" s="2" t="s">
        <v>2589</v>
      </c>
    </row>
    <row r="1269" spans="1:14" x14ac:dyDescent="0.45">
      <c r="A1269" s="2" t="s">
        <v>7058</v>
      </c>
      <c r="B1269" s="2" t="s">
        <v>7059</v>
      </c>
      <c r="C1269" s="2">
        <v>3.3403399999999999</v>
      </c>
      <c r="D1269" s="2">
        <v>7.8456900000000003</v>
      </c>
      <c r="E1269" s="2">
        <v>1.2319053761763401</v>
      </c>
      <c r="F1269" s="2">
        <v>2.3487698857002601</v>
      </c>
      <c r="G1269" s="2" t="s">
        <v>7060</v>
      </c>
      <c r="H1269" s="2">
        <v>1.4500000000000001E-2</v>
      </c>
      <c r="I1269" s="2">
        <v>7.1787599999999993E-2</v>
      </c>
      <c r="J1269" s="2" t="s">
        <v>143</v>
      </c>
      <c r="K1269" s="2" t="s">
        <v>60</v>
      </c>
      <c r="L1269" s="2" t="s">
        <v>7061</v>
      </c>
      <c r="M1269" s="2" t="s">
        <v>18</v>
      </c>
      <c r="N1269" s="2" t="s">
        <v>7062</v>
      </c>
    </row>
    <row r="1270" spans="1:14" x14ac:dyDescent="0.45">
      <c r="A1270" s="2" t="s">
        <v>7063</v>
      </c>
      <c r="B1270" s="2" t="s">
        <v>7064</v>
      </c>
      <c r="C1270" s="2">
        <v>17.872399999999999</v>
      </c>
      <c r="D1270" s="2">
        <v>41.976900000000001</v>
      </c>
      <c r="E1270" s="2">
        <v>1.2318622472546601</v>
      </c>
      <c r="F1270" s="2">
        <v>2.3486996710010999</v>
      </c>
      <c r="G1270" s="2" t="s">
        <v>7065</v>
      </c>
      <c r="H1270" s="2">
        <v>2.0000000000000001E-4</v>
      </c>
      <c r="I1270" s="2">
        <v>2.7155500000000002E-3</v>
      </c>
      <c r="J1270" s="2" t="s">
        <v>16</v>
      </c>
      <c r="K1270" s="2" t="s">
        <v>17</v>
      </c>
      <c r="L1270" s="2" t="s">
        <v>7066</v>
      </c>
      <c r="M1270" s="2" t="s">
        <v>7067</v>
      </c>
      <c r="N1270" s="2" t="s">
        <v>7068</v>
      </c>
    </row>
    <row r="1271" spans="1:14" x14ac:dyDescent="0.45">
      <c r="A1271" s="2" t="s">
        <v>7069</v>
      </c>
      <c r="B1271" s="2" t="s">
        <v>7070</v>
      </c>
      <c r="C1271" s="2">
        <v>1.04291</v>
      </c>
      <c r="D1271" s="2">
        <v>2.4491999999999998</v>
      </c>
      <c r="E1271" s="2">
        <v>1.2316959252230899</v>
      </c>
      <c r="F1271" s="2">
        <v>2.3484289152467599</v>
      </c>
      <c r="G1271" s="2" t="s">
        <v>7071</v>
      </c>
      <c r="H1271" s="2">
        <v>1.15E-2</v>
      </c>
      <c r="I1271" s="2">
        <v>6.13094E-2</v>
      </c>
      <c r="J1271" s="2" t="s">
        <v>143</v>
      </c>
      <c r="K1271" s="2" t="s">
        <v>17</v>
      </c>
      <c r="L1271" s="2" t="s">
        <v>7072</v>
      </c>
      <c r="M1271" s="2" t="s">
        <v>7073</v>
      </c>
      <c r="N1271" s="2" t="s">
        <v>7074</v>
      </c>
    </row>
    <row r="1272" spans="1:14" x14ac:dyDescent="0.45">
      <c r="A1272" s="2" t="s">
        <v>7075</v>
      </c>
      <c r="B1272" s="2" t="s">
        <v>7076</v>
      </c>
      <c r="C1272" s="2">
        <v>2.7384200000000001</v>
      </c>
      <c r="D1272" s="2">
        <v>6.4288800000000004</v>
      </c>
      <c r="E1272" s="2">
        <v>1.2312236877765901</v>
      </c>
      <c r="F1272" s="2">
        <v>2.3476603296791598</v>
      </c>
      <c r="G1272" s="2" t="s">
        <v>7077</v>
      </c>
      <c r="H1272" s="2">
        <v>2.2499999999999999E-2</v>
      </c>
      <c r="I1272" s="2">
        <v>9.8037200000000005E-2</v>
      </c>
      <c r="J1272" s="2" t="s">
        <v>143</v>
      </c>
      <c r="K1272" s="2" t="s">
        <v>17</v>
      </c>
      <c r="L1272" s="2" t="s">
        <v>7078</v>
      </c>
      <c r="M1272" s="2" t="s">
        <v>7079</v>
      </c>
      <c r="N1272" s="2" t="s">
        <v>7080</v>
      </c>
    </row>
    <row r="1273" spans="1:14" x14ac:dyDescent="0.45">
      <c r="A1273" s="2" t="s">
        <v>7081</v>
      </c>
      <c r="B1273" s="2" t="s">
        <v>7082</v>
      </c>
      <c r="C1273" s="2">
        <v>8.3116599999999998</v>
      </c>
      <c r="D1273" s="2">
        <v>19.5092</v>
      </c>
      <c r="E1273" s="2">
        <v>1.2309460744654499</v>
      </c>
      <c r="F1273" s="2">
        <v>2.3472086201793601</v>
      </c>
      <c r="G1273" s="2" t="s">
        <v>7083</v>
      </c>
      <c r="H1273" s="2">
        <v>1E-4</v>
      </c>
      <c r="I1273" s="2">
        <v>1.5171900000000001E-3</v>
      </c>
      <c r="J1273" s="2" t="s">
        <v>16</v>
      </c>
      <c r="K1273" s="2" t="s">
        <v>17</v>
      </c>
      <c r="L1273" s="2" t="s">
        <v>7084</v>
      </c>
      <c r="M1273" s="2" t="s">
        <v>7085</v>
      </c>
      <c r="N1273" s="2" t="s">
        <v>7086</v>
      </c>
    </row>
    <row r="1274" spans="1:14" x14ac:dyDescent="0.45">
      <c r="A1274" s="2" t="s">
        <v>7087</v>
      </c>
      <c r="B1274" s="2" t="s">
        <v>7088</v>
      </c>
      <c r="C1274" s="2">
        <v>5.5046999999999997</v>
      </c>
      <c r="D1274" s="2">
        <v>12.9191</v>
      </c>
      <c r="E1274" s="2">
        <v>1.2307697234220201</v>
      </c>
      <c r="F1274" s="2">
        <v>2.34692172143804</v>
      </c>
      <c r="G1274" s="2" t="s">
        <v>7089</v>
      </c>
      <c r="H1274" s="2">
        <v>1.4999999999999999E-4</v>
      </c>
      <c r="I1274" s="2">
        <v>2.1331000000000002E-3</v>
      </c>
      <c r="J1274" s="2" t="s">
        <v>16</v>
      </c>
      <c r="K1274" s="2" t="s">
        <v>17</v>
      </c>
      <c r="L1274" s="2" t="s">
        <v>7090</v>
      </c>
      <c r="M1274" s="2" t="s">
        <v>7091</v>
      </c>
      <c r="N1274" s="2" t="s">
        <v>5784</v>
      </c>
    </row>
    <row r="1275" spans="1:14" x14ac:dyDescent="0.45">
      <c r="A1275" s="2" t="s">
        <v>7092</v>
      </c>
      <c r="B1275" s="2" t="s">
        <v>7093</v>
      </c>
      <c r="C1275" s="2">
        <v>4.3792099999999996</v>
      </c>
      <c r="D1275" s="2">
        <v>10.2759</v>
      </c>
      <c r="E1275" s="2">
        <v>1.23052221647138</v>
      </c>
      <c r="F1275" s="2">
        <v>2.3465191210286802</v>
      </c>
      <c r="G1275" s="2" t="s">
        <v>7094</v>
      </c>
      <c r="H1275" s="2">
        <v>1.035E-2</v>
      </c>
      <c r="I1275" s="2">
        <v>5.70436E-2</v>
      </c>
      <c r="J1275" s="2" t="s">
        <v>143</v>
      </c>
      <c r="K1275" s="2" t="s">
        <v>1</v>
      </c>
      <c r="L1275" s="2" t="s">
        <v>18</v>
      </c>
      <c r="M1275" s="2" t="s">
        <v>18</v>
      </c>
      <c r="N1275" s="2" t="s">
        <v>18</v>
      </c>
    </row>
    <row r="1276" spans="1:14" x14ac:dyDescent="0.45">
      <c r="A1276" s="2" t="s">
        <v>7095</v>
      </c>
      <c r="B1276" s="2" t="s">
        <v>7096</v>
      </c>
      <c r="C1276" s="2">
        <v>0.93959099999999995</v>
      </c>
      <c r="D1276" s="2">
        <v>2.2043499999999998</v>
      </c>
      <c r="E1276" s="2">
        <v>1.2302485093558899</v>
      </c>
      <c r="F1276" s="2">
        <v>2.3460739832544202</v>
      </c>
      <c r="G1276" s="2" t="s">
        <v>7097</v>
      </c>
      <c r="H1276" s="2">
        <v>1.6299999999999999E-2</v>
      </c>
      <c r="I1276" s="2">
        <v>7.8044600000000006E-2</v>
      </c>
      <c r="J1276" s="2" t="s">
        <v>143</v>
      </c>
      <c r="K1276" s="2" t="s">
        <v>17</v>
      </c>
      <c r="L1276" s="2" t="s">
        <v>7098</v>
      </c>
      <c r="M1276" s="2" t="s">
        <v>7099</v>
      </c>
      <c r="N1276" s="2" t="s">
        <v>7100</v>
      </c>
    </row>
    <row r="1277" spans="1:14" x14ac:dyDescent="0.45">
      <c r="A1277" s="2" t="s">
        <v>7101</v>
      </c>
      <c r="B1277" s="2" t="s">
        <v>7102</v>
      </c>
      <c r="C1277" s="2">
        <v>1.65723</v>
      </c>
      <c r="D1277" s="2">
        <v>3.88788</v>
      </c>
      <c r="E1277" s="2">
        <v>1.2302098485839701</v>
      </c>
      <c r="F1277" s="2">
        <v>2.3460111149327498</v>
      </c>
      <c r="G1277" s="2" t="s">
        <v>7103</v>
      </c>
      <c r="H1277" s="2">
        <v>2.0199999999999999E-2</v>
      </c>
      <c r="I1277" s="2">
        <v>9.0817499999999995E-2</v>
      </c>
      <c r="J1277" s="2" t="s">
        <v>143</v>
      </c>
      <c r="K1277" s="2" t="s">
        <v>17</v>
      </c>
      <c r="L1277" s="2" t="s">
        <v>7104</v>
      </c>
      <c r="M1277" s="2" t="s">
        <v>7105</v>
      </c>
      <c r="N1277" s="2" t="s">
        <v>7106</v>
      </c>
    </row>
    <row r="1278" spans="1:14" x14ac:dyDescent="0.45">
      <c r="A1278" s="2" t="s">
        <v>7107</v>
      </c>
      <c r="B1278" s="2" t="s">
        <v>7108</v>
      </c>
      <c r="C1278" s="2">
        <v>2.43065</v>
      </c>
      <c r="D1278" s="2">
        <v>5.6999599999999999</v>
      </c>
      <c r="E1278" s="2">
        <v>1.22960962675793</v>
      </c>
      <c r="F1278" s="2">
        <v>2.3450352786291702</v>
      </c>
      <c r="G1278" s="2" t="s">
        <v>7109</v>
      </c>
      <c r="H1278" s="2">
        <v>1.865E-2</v>
      </c>
      <c r="I1278" s="2">
        <v>8.5694599999999996E-2</v>
      </c>
      <c r="J1278" s="2" t="s">
        <v>143</v>
      </c>
      <c r="K1278" s="2" t="s">
        <v>17</v>
      </c>
      <c r="L1278" s="2" t="s">
        <v>7110</v>
      </c>
      <c r="M1278" s="2" t="s">
        <v>7111</v>
      </c>
      <c r="N1278" s="2" t="s">
        <v>7112</v>
      </c>
    </row>
    <row r="1279" spans="1:14" x14ac:dyDescent="0.45">
      <c r="A1279" s="2" t="s">
        <v>7113</v>
      </c>
      <c r="B1279" s="2" t="s">
        <v>7114</v>
      </c>
      <c r="C1279" s="2">
        <v>1.6380600000000001</v>
      </c>
      <c r="D1279" s="2">
        <v>3.8381599999999998</v>
      </c>
      <c r="E1279" s="2">
        <v>1.2284266519145901</v>
      </c>
      <c r="F1279" s="2">
        <v>2.34311319487687</v>
      </c>
      <c r="G1279" s="2" t="s">
        <v>7115</v>
      </c>
      <c r="H1279" s="2">
        <v>1.4E-2</v>
      </c>
      <c r="I1279" s="2">
        <v>7.0033200000000004E-2</v>
      </c>
      <c r="J1279" s="2" t="s">
        <v>143</v>
      </c>
      <c r="K1279" s="2" t="s">
        <v>17</v>
      </c>
      <c r="L1279" s="2" t="s">
        <v>7116</v>
      </c>
      <c r="M1279" s="2" t="s">
        <v>7117</v>
      </c>
      <c r="N1279" s="2" t="s">
        <v>7118</v>
      </c>
    </row>
    <row r="1280" spans="1:14" x14ac:dyDescent="0.45">
      <c r="A1280" s="2" t="s">
        <v>7119</v>
      </c>
      <c r="B1280" s="2" t="s">
        <v>7120</v>
      </c>
      <c r="C1280" s="2">
        <v>1.55914</v>
      </c>
      <c r="D1280" s="2">
        <v>3.6510500000000001</v>
      </c>
      <c r="E1280" s="2">
        <v>1.22756094827094</v>
      </c>
      <c r="F1280" s="2">
        <v>2.3417076080403301</v>
      </c>
      <c r="G1280" s="2" t="s">
        <v>7121</v>
      </c>
      <c r="H1280" s="2">
        <v>2.2000000000000001E-3</v>
      </c>
      <c r="I1280" s="2">
        <v>1.8165400000000002E-2</v>
      </c>
      <c r="J1280" s="2" t="s">
        <v>16</v>
      </c>
      <c r="K1280" s="2" t="s">
        <v>17</v>
      </c>
      <c r="L1280" s="2" t="s">
        <v>7122</v>
      </c>
      <c r="M1280" s="2" t="s">
        <v>7123</v>
      </c>
      <c r="N1280" s="2" t="s">
        <v>7124</v>
      </c>
    </row>
    <row r="1281" spans="1:14" x14ac:dyDescent="0.45">
      <c r="A1281" s="2" t="s">
        <v>7125</v>
      </c>
      <c r="B1281" s="2" t="s">
        <v>7126</v>
      </c>
      <c r="C1281" s="2">
        <v>2.5794700000000002</v>
      </c>
      <c r="D1281" s="2">
        <v>6.0403099999999998</v>
      </c>
      <c r="E1281" s="2">
        <v>1.22754792563906</v>
      </c>
      <c r="F1281" s="2">
        <v>2.3416864704764899</v>
      </c>
      <c r="G1281" s="2" t="s">
        <v>7127</v>
      </c>
      <c r="H1281" s="2">
        <v>7.9500000000000005E-3</v>
      </c>
      <c r="I1281" s="2">
        <v>4.72208E-2</v>
      </c>
      <c r="J1281" s="2" t="s">
        <v>16</v>
      </c>
      <c r="K1281" s="2" t="s">
        <v>60</v>
      </c>
      <c r="L1281" s="2" t="s">
        <v>7128</v>
      </c>
      <c r="M1281" s="2" t="s">
        <v>18</v>
      </c>
      <c r="N1281" s="2" t="s">
        <v>7129</v>
      </c>
    </row>
    <row r="1282" spans="1:14" x14ac:dyDescent="0.45">
      <c r="A1282" s="2" t="s">
        <v>7130</v>
      </c>
      <c r="B1282" s="2" t="s">
        <v>7131</v>
      </c>
      <c r="C1282" s="2">
        <v>1.25346</v>
      </c>
      <c r="D1282" s="2">
        <v>2.9342299999999999</v>
      </c>
      <c r="E1282" s="2">
        <v>1.22706600318146</v>
      </c>
      <c r="F1282" s="2">
        <v>2.3409043766853399</v>
      </c>
      <c r="G1282" s="2" t="s">
        <v>7132</v>
      </c>
      <c r="H1282" s="2">
        <v>2.1749999999999999E-2</v>
      </c>
      <c r="I1282" s="2">
        <v>9.5724400000000001E-2</v>
      </c>
      <c r="J1282" s="2" t="s">
        <v>143</v>
      </c>
      <c r="K1282" s="2" t="s">
        <v>17</v>
      </c>
      <c r="L1282" s="2" t="s">
        <v>7133</v>
      </c>
      <c r="M1282" s="2" t="s">
        <v>7134</v>
      </c>
      <c r="N1282" s="2" t="s">
        <v>7135</v>
      </c>
    </row>
    <row r="1283" spans="1:14" x14ac:dyDescent="0.45">
      <c r="A1283" s="2" t="s">
        <v>7136</v>
      </c>
      <c r="B1283" s="2" t="s">
        <v>7137</v>
      </c>
      <c r="C1283" s="2">
        <v>3.6140500000000002</v>
      </c>
      <c r="D1283" s="2">
        <v>8.4560700000000004</v>
      </c>
      <c r="E1283" s="2">
        <v>1.2263708536368201</v>
      </c>
      <c r="F1283" s="2">
        <v>2.3397767048048599</v>
      </c>
      <c r="G1283" s="2" t="s">
        <v>7138</v>
      </c>
      <c r="H1283" s="2">
        <v>1.1849999999999999E-2</v>
      </c>
      <c r="I1283" s="2">
        <v>6.25391E-2</v>
      </c>
      <c r="J1283" s="2" t="s">
        <v>143</v>
      </c>
      <c r="K1283" s="2" t="s">
        <v>60</v>
      </c>
      <c r="L1283" s="2" t="s">
        <v>7139</v>
      </c>
      <c r="M1283" s="2" t="s">
        <v>18</v>
      </c>
      <c r="N1283" s="2" t="s">
        <v>7140</v>
      </c>
    </row>
    <row r="1284" spans="1:14" x14ac:dyDescent="0.45">
      <c r="A1284" s="2" t="s">
        <v>7141</v>
      </c>
      <c r="B1284" s="2" t="s">
        <v>7142</v>
      </c>
      <c r="C1284" s="2">
        <v>1.71835</v>
      </c>
      <c r="D1284" s="2">
        <v>4.0196100000000001</v>
      </c>
      <c r="E1284" s="2">
        <v>1.2260316116960499</v>
      </c>
      <c r="F1284" s="2">
        <v>2.3392265836412802</v>
      </c>
      <c r="G1284" s="2" t="s">
        <v>7143</v>
      </c>
      <c r="H1284" s="2">
        <v>1.29E-2</v>
      </c>
      <c r="I1284" s="2">
        <v>6.6226699999999999E-2</v>
      </c>
      <c r="J1284" s="2" t="s">
        <v>143</v>
      </c>
      <c r="K1284" s="2" t="s">
        <v>17</v>
      </c>
      <c r="L1284" s="2" t="s">
        <v>7144</v>
      </c>
      <c r="M1284" s="2" t="s">
        <v>7145</v>
      </c>
      <c r="N1284" s="2" t="s">
        <v>7146</v>
      </c>
    </row>
    <row r="1285" spans="1:14" x14ac:dyDescent="0.45">
      <c r="A1285" s="2" t="s">
        <v>7147</v>
      </c>
      <c r="B1285" s="2" t="s">
        <v>7148</v>
      </c>
      <c r="C1285" s="2">
        <v>6.1077199999999996</v>
      </c>
      <c r="D1285" s="2">
        <v>14.2859</v>
      </c>
      <c r="E1285" s="2">
        <v>1.2258860973444901</v>
      </c>
      <c r="F1285" s="2">
        <v>2.3389906544504302</v>
      </c>
      <c r="G1285" s="2" t="s">
        <v>7149</v>
      </c>
      <c r="H1285" s="2">
        <v>2.5000000000000001E-4</v>
      </c>
      <c r="I1285" s="2">
        <v>3.2531700000000001E-3</v>
      </c>
      <c r="J1285" s="2" t="s">
        <v>16</v>
      </c>
      <c r="K1285" s="2" t="s">
        <v>17</v>
      </c>
      <c r="L1285" s="2" t="s">
        <v>7150</v>
      </c>
      <c r="M1285" s="2" t="s">
        <v>7151</v>
      </c>
      <c r="N1285" s="2" t="s">
        <v>7152</v>
      </c>
    </row>
    <row r="1286" spans="1:14" x14ac:dyDescent="0.45">
      <c r="A1286" s="2" t="s">
        <v>7153</v>
      </c>
      <c r="B1286" s="2" t="s">
        <v>7154</v>
      </c>
      <c r="C1286" s="2">
        <v>4.3285400000000003</v>
      </c>
      <c r="D1286" s="2">
        <v>10.1153</v>
      </c>
      <c r="E1286" s="2">
        <v>1.2245867114528299</v>
      </c>
      <c r="F1286" s="2">
        <v>2.3368849542802002</v>
      </c>
      <c r="G1286" s="2" t="s">
        <v>7155</v>
      </c>
      <c r="H1286" s="2">
        <v>1.8E-3</v>
      </c>
      <c r="I1286" s="2">
        <v>1.5644700000000001E-2</v>
      </c>
      <c r="J1286" s="2" t="s">
        <v>16</v>
      </c>
      <c r="K1286" s="2" t="s">
        <v>17</v>
      </c>
      <c r="L1286" s="2" t="s">
        <v>7156</v>
      </c>
      <c r="M1286" s="2" t="s">
        <v>7157</v>
      </c>
      <c r="N1286" s="2" t="s">
        <v>3366</v>
      </c>
    </row>
    <row r="1287" spans="1:14" x14ac:dyDescent="0.45">
      <c r="A1287" s="2" t="s">
        <v>7158</v>
      </c>
      <c r="B1287" s="2" t="s">
        <v>7159</v>
      </c>
      <c r="C1287" s="2">
        <v>3.6565400000000001</v>
      </c>
      <c r="D1287" s="2">
        <v>8.5400399999999994</v>
      </c>
      <c r="E1287" s="2">
        <v>1.2237636829930401</v>
      </c>
      <c r="F1287" s="2">
        <v>2.3355521886810999</v>
      </c>
      <c r="G1287" s="2" t="s">
        <v>7160</v>
      </c>
      <c r="H1287" s="2">
        <v>6.8999999999999999E-3</v>
      </c>
      <c r="I1287" s="2">
        <v>4.2571600000000001E-2</v>
      </c>
      <c r="J1287" s="2" t="s">
        <v>16</v>
      </c>
      <c r="K1287" s="2" t="s">
        <v>17</v>
      </c>
      <c r="L1287" s="2" t="s">
        <v>7161</v>
      </c>
      <c r="M1287" s="2" t="s">
        <v>7162</v>
      </c>
      <c r="N1287" s="2" t="s">
        <v>7163</v>
      </c>
    </row>
    <row r="1288" spans="1:14" x14ac:dyDescent="0.45">
      <c r="A1288" s="2" t="s">
        <v>7164</v>
      </c>
      <c r="B1288" s="2" t="s">
        <v>7165</v>
      </c>
      <c r="C1288" s="2">
        <v>1.1948399999999999</v>
      </c>
      <c r="D1288" s="2">
        <v>2.78654</v>
      </c>
      <c r="E1288" s="2">
        <v>1.2216574219634599</v>
      </c>
      <c r="F1288" s="2">
        <v>2.3321448896923398</v>
      </c>
      <c r="G1288" s="2" t="s">
        <v>7166</v>
      </c>
      <c r="H1288" s="2">
        <v>1.455E-2</v>
      </c>
      <c r="I1288" s="2">
        <v>7.1988200000000002E-2</v>
      </c>
      <c r="J1288" s="2" t="s">
        <v>143</v>
      </c>
      <c r="K1288" s="2" t="s">
        <v>1</v>
      </c>
      <c r="L1288" s="2" t="s">
        <v>18</v>
      </c>
      <c r="M1288" s="2" t="s">
        <v>18</v>
      </c>
      <c r="N1288" s="2" t="s">
        <v>18</v>
      </c>
    </row>
    <row r="1289" spans="1:14" x14ac:dyDescent="0.45">
      <c r="A1289" s="2" t="s">
        <v>7167</v>
      </c>
      <c r="B1289" s="2" t="s">
        <v>7168</v>
      </c>
      <c r="C1289" s="2">
        <v>6.5424800000000003</v>
      </c>
      <c r="D1289" s="2">
        <v>15.257300000000001</v>
      </c>
      <c r="E1289" s="2">
        <v>1.22159016484366</v>
      </c>
      <c r="F1289" s="2">
        <v>2.3320361697704799</v>
      </c>
      <c r="G1289" s="2" t="s">
        <v>7169</v>
      </c>
      <c r="H1289" s="2">
        <v>1.15E-3</v>
      </c>
      <c r="I1289" s="2">
        <v>1.11352E-2</v>
      </c>
      <c r="J1289" s="2" t="s">
        <v>16</v>
      </c>
      <c r="K1289" s="2" t="s">
        <v>17</v>
      </c>
      <c r="L1289" s="2" t="s">
        <v>7170</v>
      </c>
      <c r="M1289" s="2" t="s">
        <v>7171</v>
      </c>
      <c r="N1289" s="2" t="s">
        <v>7172</v>
      </c>
    </row>
    <row r="1290" spans="1:14" x14ac:dyDescent="0.45">
      <c r="A1290" s="2" t="s">
        <v>7173</v>
      </c>
      <c r="B1290" s="2" t="s">
        <v>7174</v>
      </c>
      <c r="C1290" s="2">
        <v>35.931600000000003</v>
      </c>
      <c r="D1290" s="2">
        <v>83.756500000000003</v>
      </c>
      <c r="E1290" s="2">
        <v>1.2209479778647401</v>
      </c>
      <c r="F1290" s="2">
        <v>2.3309983412928998</v>
      </c>
      <c r="G1290" s="2" t="s">
        <v>7175</v>
      </c>
      <c r="H1290" s="2">
        <v>1E-4</v>
      </c>
      <c r="I1290" s="2">
        <v>1.5171900000000001E-3</v>
      </c>
      <c r="J1290" s="2" t="s">
        <v>16</v>
      </c>
      <c r="K1290" s="2" t="s">
        <v>17</v>
      </c>
      <c r="L1290" s="2" t="s">
        <v>7176</v>
      </c>
      <c r="M1290" s="2" t="s">
        <v>7177</v>
      </c>
      <c r="N1290" s="2" t="s">
        <v>7178</v>
      </c>
    </row>
    <row r="1291" spans="1:14" x14ac:dyDescent="0.45">
      <c r="A1291" s="2" t="s">
        <v>7179</v>
      </c>
      <c r="B1291" s="2" t="s">
        <v>7180</v>
      </c>
      <c r="C1291" s="2">
        <v>1.99028</v>
      </c>
      <c r="D1291" s="2">
        <v>4.6392300000000004</v>
      </c>
      <c r="E1291" s="2">
        <v>1.2209139639744899</v>
      </c>
      <c r="F1291" s="2">
        <v>2.3309433848503698</v>
      </c>
      <c r="G1291" s="2" t="s">
        <v>7181</v>
      </c>
      <c r="H1291" s="2">
        <v>6.3499999999999997E-3</v>
      </c>
      <c r="I1291" s="2">
        <v>4.0086400000000001E-2</v>
      </c>
      <c r="J1291" s="2" t="s">
        <v>16</v>
      </c>
      <c r="K1291" s="2" t="s">
        <v>17</v>
      </c>
      <c r="L1291" s="2" t="s">
        <v>7182</v>
      </c>
      <c r="M1291" s="2" t="s">
        <v>7183</v>
      </c>
      <c r="N1291" s="2" t="s">
        <v>7184</v>
      </c>
    </row>
    <row r="1292" spans="1:14" x14ac:dyDescent="0.45">
      <c r="A1292" s="2" t="s">
        <v>7185</v>
      </c>
      <c r="B1292" s="2" t="s">
        <v>7186</v>
      </c>
      <c r="C1292" s="2">
        <v>3.5289600000000001</v>
      </c>
      <c r="D1292" s="2">
        <v>8.2237100000000005</v>
      </c>
      <c r="E1292" s="2">
        <v>1.22054631281704</v>
      </c>
      <c r="F1292" s="2">
        <v>2.33034945139645</v>
      </c>
      <c r="G1292" s="2" t="s">
        <v>7187</v>
      </c>
      <c r="H1292" s="2">
        <v>7.1000000000000004E-3</v>
      </c>
      <c r="I1292" s="2">
        <v>4.3512299999999997E-2</v>
      </c>
      <c r="J1292" s="2" t="s">
        <v>16</v>
      </c>
      <c r="K1292" s="2" t="s">
        <v>17</v>
      </c>
      <c r="L1292" s="2" t="s">
        <v>7188</v>
      </c>
      <c r="M1292" s="2" t="s">
        <v>7189</v>
      </c>
      <c r="N1292" s="2" t="s">
        <v>7190</v>
      </c>
    </row>
    <row r="1293" spans="1:14" x14ac:dyDescent="0.45">
      <c r="A1293" s="2" t="s">
        <v>7191</v>
      </c>
      <c r="B1293" s="2" t="s">
        <v>7192</v>
      </c>
      <c r="C1293" s="2">
        <v>4.4079899999999999</v>
      </c>
      <c r="D1293" s="2">
        <v>10.2705</v>
      </c>
      <c r="E1293" s="2">
        <v>1.2203135621474801</v>
      </c>
      <c r="F1293" s="2">
        <v>2.3299735253482901</v>
      </c>
      <c r="G1293" s="2" t="s">
        <v>7193</v>
      </c>
      <c r="H1293" s="2">
        <v>1.9E-3</v>
      </c>
      <c r="I1293" s="2">
        <v>1.62939E-2</v>
      </c>
      <c r="J1293" s="2" t="s">
        <v>16</v>
      </c>
      <c r="K1293" s="2" t="s">
        <v>17</v>
      </c>
      <c r="L1293" s="2" t="s">
        <v>7194</v>
      </c>
      <c r="M1293" s="2" t="s">
        <v>7195</v>
      </c>
      <c r="N1293" s="2" t="s">
        <v>7196</v>
      </c>
    </row>
    <row r="1294" spans="1:14" x14ac:dyDescent="0.45">
      <c r="A1294" s="2" t="s">
        <v>7197</v>
      </c>
      <c r="B1294" s="2" t="s">
        <v>7198</v>
      </c>
      <c r="C1294" s="2">
        <v>45.501100000000001</v>
      </c>
      <c r="D1294" s="2">
        <v>105.985</v>
      </c>
      <c r="E1294" s="2">
        <v>1.2198867670395499</v>
      </c>
      <c r="F1294" s="2">
        <v>2.3292843469718298</v>
      </c>
      <c r="G1294" s="2" t="s">
        <v>7199</v>
      </c>
      <c r="H1294" s="2">
        <v>1E-4</v>
      </c>
      <c r="I1294" s="2">
        <v>1.5171900000000001E-3</v>
      </c>
      <c r="J1294" s="2" t="s">
        <v>16</v>
      </c>
      <c r="K1294" s="2" t="s">
        <v>17</v>
      </c>
      <c r="L1294" s="2" t="s">
        <v>7200</v>
      </c>
      <c r="M1294" s="2" t="s">
        <v>7201</v>
      </c>
      <c r="N1294" s="2" t="s">
        <v>7202</v>
      </c>
    </row>
    <row r="1295" spans="1:14" x14ac:dyDescent="0.45">
      <c r="A1295" s="2" t="s">
        <v>7203</v>
      </c>
      <c r="B1295" s="2" t="s">
        <v>7204</v>
      </c>
      <c r="C1295" s="2">
        <v>3.08378</v>
      </c>
      <c r="D1295" s="2">
        <v>7.1826100000000004</v>
      </c>
      <c r="E1295" s="2">
        <v>1.21980833687235</v>
      </c>
      <c r="F1295" s="2">
        <v>2.3291577220164901</v>
      </c>
      <c r="G1295" s="2" t="s">
        <v>7205</v>
      </c>
      <c r="H1295" s="2">
        <v>1.6000000000000001E-3</v>
      </c>
      <c r="I1295" s="2">
        <v>1.42922E-2</v>
      </c>
      <c r="J1295" s="2" t="s">
        <v>16</v>
      </c>
      <c r="K1295" s="2" t="s">
        <v>17</v>
      </c>
      <c r="L1295" s="2" t="s">
        <v>7206</v>
      </c>
      <c r="M1295" s="2" t="s">
        <v>7207</v>
      </c>
      <c r="N1295" s="2" t="s">
        <v>7208</v>
      </c>
    </row>
    <row r="1296" spans="1:14" x14ac:dyDescent="0.45">
      <c r="A1296" s="2" t="s">
        <v>7209</v>
      </c>
      <c r="B1296" s="2" t="s">
        <v>7210</v>
      </c>
      <c r="C1296" s="2">
        <v>6.9846399999999997</v>
      </c>
      <c r="D1296" s="2">
        <v>16.2593</v>
      </c>
      <c r="E1296" s="2">
        <v>1.21900748367946</v>
      </c>
      <c r="F1296" s="2">
        <v>2.3278651440876001</v>
      </c>
      <c r="G1296" s="2" t="s">
        <v>7211</v>
      </c>
      <c r="H1296" s="2">
        <v>4.4999999999999999E-4</v>
      </c>
      <c r="I1296" s="2">
        <v>5.2602200000000003E-3</v>
      </c>
      <c r="J1296" s="2" t="s">
        <v>16</v>
      </c>
      <c r="K1296" s="2" t="s">
        <v>17</v>
      </c>
      <c r="L1296" s="2" t="s">
        <v>7212</v>
      </c>
      <c r="M1296" s="2" t="s">
        <v>7213</v>
      </c>
      <c r="N1296" s="2" t="s">
        <v>7214</v>
      </c>
    </row>
    <row r="1297" spans="1:14" x14ac:dyDescent="0.45">
      <c r="A1297" s="2" t="s">
        <v>7215</v>
      </c>
      <c r="B1297" s="2" t="s">
        <v>7216</v>
      </c>
      <c r="C1297" s="2">
        <v>2.05023</v>
      </c>
      <c r="D1297" s="2">
        <v>4.7708899999999996</v>
      </c>
      <c r="E1297" s="2">
        <v>1.2184726592178099</v>
      </c>
      <c r="F1297" s="2">
        <v>2.3270023363232402</v>
      </c>
      <c r="G1297" s="2" t="s">
        <v>7217</v>
      </c>
      <c r="H1297" s="2">
        <v>6.1000000000000004E-3</v>
      </c>
      <c r="I1297" s="2">
        <v>3.8918800000000003E-2</v>
      </c>
      <c r="J1297" s="2" t="s">
        <v>16</v>
      </c>
      <c r="K1297" s="2" t="s">
        <v>17</v>
      </c>
      <c r="L1297" s="2" t="s">
        <v>7218</v>
      </c>
      <c r="M1297" s="2" t="s">
        <v>7219</v>
      </c>
      <c r="N1297" s="2" t="s">
        <v>7220</v>
      </c>
    </row>
    <row r="1298" spans="1:14" x14ac:dyDescent="0.45">
      <c r="A1298" s="2" t="s">
        <v>7221</v>
      </c>
      <c r="B1298" s="2" t="s">
        <v>7222</v>
      </c>
      <c r="C1298" s="2">
        <v>2.5915900000000001</v>
      </c>
      <c r="D1298" s="2">
        <v>6.0291199999999998</v>
      </c>
      <c r="E1298" s="2">
        <v>1.2181099481056299</v>
      </c>
      <c r="F1298" s="2">
        <v>2.3264173731184301</v>
      </c>
      <c r="G1298" s="2" t="s">
        <v>7223</v>
      </c>
      <c r="H1298" s="2">
        <v>6.6499999999999997E-3</v>
      </c>
      <c r="I1298" s="2">
        <v>4.14261E-2</v>
      </c>
      <c r="J1298" s="2" t="s">
        <v>16</v>
      </c>
      <c r="K1298" s="2" t="s">
        <v>17</v>
      </c>
      <c r="L1298" s="2" t="s">
        <v>7224</v>
      </c>
      <c r="M1298" s="2" t="s">
        <v>7225</v>
      </c>
      <c r="N1298" s="2" t="s">
        <v>7226</v>
      </c>
    </row>
    <row r="1299" spans="1:14" x14ac:dyDescent="0.45">
      <c r="A1299" s="2" t="s">
        <v>7227</v>
      </c>
      <c r="B1299" s="2" t="s">
        <v>7228</v>
      </c>
      <c r="C1299" s="2">
        <v>1.8639300000000001</v>
      </c>
      <c r="D1299" s="2">
        <v>4.3351199999999999</v>
      </c>
      <c r="E1299" s="2">
        <v>1.2177242485762401</v>
      </c>
      <c r="F1299" s="2">
        <v>2.3257954966119998</v>
      </c>
      <c r="G1299" s="2" t="s">
        <v>7229</v>
      </c>
      <c r="H1299" s="2">
        <v>8.0999999999999996E-3</v>
      </c>
      <c r="I1299" s="2">
        <v>4.7831400000000003E-2</v>
      </c>
      <c r="J1299" s="2" t="s">
        <v>16</v>
      </c>
      <c r="K1299" s="2" t="s">
        <v>17</v>
      </c>
      <c r="L1299" s="2" t="s">
        <v>7230</v>
      </c>
      <c r="M1299" s="2" t="s">
        <v>7231</v>
      </c>
      <c r="N1299" s="2" t="s">
        <v>7232</v>
      </c>
    </row>
    <row r="1300" spans="1:14" x14ac:dyDescent="0.45">
      <c r="A1300" s="2" t="s">
        <v>7233</v>
      </c>
      <c r="B1300" s="2" t="s">
        <v>7234</v>
      </c>
      <c r="C1300" s="2">
        <v>3.69909</v>
      </c>
      <c r="D1300" s="2">
        <v>8.5986700000000003</v>
      </c>
      <c r="E1300" s="2">
        <v>1.2169431259908701</v>
      </c>
      <c r="F1300" s="2">
        <v>2.3245365752117402</v>
      </c>
      <c r="G1300" s="2" t="s">
        <v>7235</v>
      </c>
      <c r="H1300" s="2">
        <v>4.8999999999999998E-3</v>
      </c>
      <c r="I1300" s="2">
        <v>3.3035200000000001E-2</v>
      </c>
      <c r="J1300" s="2" t="s">
        <v>16</v>
      </c>
      <c r="K1300" s="2" t="s">
        <v>17</v>
      </c>
      <c r="L1300" s="2" t="s">
        <v>7236</v>
      </c>
      <c r="M1300" s="2" t="s">
        <v>7237</v>
      </c>
      <c r="N1300" s="2" t="s">
        <v>7238</v>
      </c>
    </row>
    <row r="1301" spans="1:14" x14ac:dyDescent="0.45">
      <c r="A1301" s="2" t="s">
        <v>7239</v>
      </c>
      <c r="B1301" s="2" t="s">
        <v>7240</v>
      </c>
      <c r="C1301" s="2">
        <v>0.69443500000000002</v>
      </c>
      <c r="D1301" s="2">
        <v>1.6137999999999999</v>
      </c>
      <c r="E1301" s="2">
        <v>1.2165502273722799</v>
      </c>
      <c r="F1301" s="2">
        <v>2.32390360508903</v>
      </c>
      <c r="G1301" s="2" t="s">
        <v>7241</v>
      </c>
      <c r="H1301" s="2">
        <v>8.3999999999999995E-3</v>
      </c>
      <c r="I1301" s="2">
        <v>4.9065200000000003E-2</v>
      </c>
      <c r="J1301" s="2" t="s">
        <v>16</v>
      </c>
      <c r="K1301" s="2" t="s">
        <v>17</v>
      </c>
      <c r="L1301" s="2" t="s">
        <v>7242</v>
      </c>
      <c r="M1301" s="2" t="s">
        <v>7243</v>
      </c>
      <c r="N1301" s="2" t="s">
        <v>630</v>
      </c>
    </row>
    <row r="1302" spans="1:14" x14ac:dyDescent="0.45">
      <c r="A1302" s="2" t="s">
        <v>7244</v>
      </c>
      <c r="B1302" s="2" t="s">
        <v>7245</v>
      </c>
      <c r="C1302" s="2">
        <v>15.8514</v>
      </c>
      <c r="D1302" s="2">
        <v>36.831400000000002</v>
      </c>
      <c r="E1302" s="2">
        <v>1.2163259714119501</v>
      </c>
      <c r="F1302" s="2">
        <v>2.3235424000403802</v>
      </c>
      <c r="G1302" s="2" t="s">
        <v>7246</v>
      </c>
      <c r="H1302" s="2">
        <v>2.9999999999999997E-4</v>
      </c>
      <c r="I1302" s="2">
        <v>3.78203E-3</v>
      </c>
      <c r="J1302" s="2" t="s">
        <v>16</v>
      </c>
      <c r="K1302" s="2" t="s">
        <v>17</v>
      </c>
      <c r="L1302" s="2" t="s">
        <v>7247</v>
      </c>
      <c r="M1302" s="2" t="s">
        <v>7248</v>
      </c>
      <c r="N1302" s="2" t="s">
        <v>7249</v>
      </c>
    </row>
    <row r="1303" spans="1:14" x14ac:dyDescent="0.45">
      <c r="A1303" s="2" t="s">
        <v>7250</v>
      </c>
      <c r="B1303" s="2" t="s">
        <v>7251</v>
      </c>
      <c r="C1303" s="2">
        <v>1.5397400000000001</v>
      </c>
      <c r="D1303" s="2">
        <v>3.5756600000000001</v>
      </c>
      <c r="E1303" s="2">
        <v>1.2155228025417599</v>
      </c>
      <c r="F1303" s="2">
        <v>2.3222492109057402</v>
      </c>
      <c r="G1303" s="2" t="s">
        <v>7252</v>
      </c>
      <c r="H1303" s="2">
        <v>1.32E-2</v>
      </c>
      <c r="I1303" s="2">
        <v>6.7316500000000001E-2</v>
      </c>
      <c r="J1303" s="2" t="s">
        <v>143</v>
      </c>
      <c r="K1303" s="2" t="s">
        <v>17</v>
      </c>
      <c r="L1303" s="2" t="s">
        <v>7253</v>
      </c>
      <c r="M1303" s="2" t="s">
        <v>7254</v>
      </c>
      <c r="N1303" s="2" t="s">
        <v>7255</v>
      </c>
    </row>
    <row r="1304" spans="1:14" x14ac:dyDescent="0.45">
      <c r="A1304" s="2" t="s">
        <v>7256</v>
      </c>
      <c r="B1304" s="2" t="s">
        <v>7257</v>
      </c>
      <c r="C1304" s="2">
        <v>1.5997600000000001</v>
      </c>
      <c r="D1304" s="2">
        <v>3.71394</v>
      </c>
      <c r="E1304" s="2">
        <v>1.21509502359393</v>
      </c>
      <c r="F1304" s="2">
        <v>2.3215607341101201</v>
      </c>
      <c r="G1304" s="2" t="s">
        <v>7258</v>
      </c>
      <c r="H1304" s="2">
        <v>6.5500000000000003E-3</v>
      </c>
      <c r="I1304" s="2">
        <v>4.0957599999999997E-2</v>
      </c>
      <c r="J1304" s="2" t="s">
        <v>16</v>
      </c>
      <c r="K1304" s="2" t="s">
        <v>17</v>
      </c>
      <c r="L1304" s="2" t="s">
        <v>7259</v>
      </c>
      <c r="M1304" s="2" t="s">
        <v>7260</v>
      </c>
      <c r="N1304" s="2" t="s">
        <v>7261</v>
      </c>
    </row>
    <row r="1305" spans="1:14" x14ac:dyDescent="0.45">
      <c r="A1305" s="2" t="s">
        <v>7262</v>
      </c>
      <c r="B1305" s="2" t="s">
        <v>7263</v>
      </c>
      <c r="C1305" s="2">
        <v>7.9999200000000004</v>
      </c>
      <c r="D1305" s="2">
        <v>18.567799999999998</v>
      </c>
      <c r="E1305" s="2">
        <v>1.21474541003658</v>
      </c>
      <c r="F1305" s="2">
        <v>2.3209982099821</v>
      </c>
      <c r="G1305" s="2" t="s">
        <v>7264</v>
      </c>
      <c r="H1305" s="2">
        <v>1E-4</v>
      </c>
      <c r="I1305" s="2">
        <v>1.5171900000000001E-3</v>
      </c>
      <c r="J1305" s="2" t="s">
        <v>16</v>
      </c>
      <c r="K1305" s="2" t="s">
        <v>1</v>
      </c>
      <c r="L1305" s="2" t="s">
        <v>18</v>
      </c>
      <c r="M1305" s="2" t="s">
        <v>18</v>
      </c>
      <c r="N1305" s="2" t="s">
        <v>18</v>
      </c>
    </row>
    <row r="1306" spans="1:14" x14ac:dyDescent="0.45">
      <c r="A1306" s="2" t="s">
        <v>7265</v>
      </c>
      <c r="B1306" s="2" t="s">
        <v>7266</v>
      </c>
      <c r="C1306" s="2">
        <v>10.5459</v>
      </c>
      <c r="D1306" s="2">
        <v>24.475000000000001</v>
      </c>
      <c r="E1306" s="2">
        <v>1.21462663808469</v>
      </c>
      <c r="F1306" s="2">
        <v>2.32080713831916</v>
      </c>
      <c r="G1306" s="2" t="s">
        <v>7267</v>
      </c>
      <c r="H1306" s="2">
        <v>1E-4</v>
      </c>
      <c r="I1306" s="2">
        <v>1.5171900000000001E-3</v>
      </c>
      <c r="J1306" s="2" t="s">
        <v>16</v>
      </c>
      <c r="K1306" s="2" t="s">
        <v>17</v>
      </c>
      <c r="L1306" s="2" t="s">
        <v>7268</v>
      </c>
      <c r="M1306" s="2" t="s">
        <v>7269</v>
      </c>
      <c r="N1306" s="2" t="s">
        <v>7270</v>
      </c>
    </row>
    <row r="1307" spans="1:14" x14ac:dyDescent="0.45">
      <c r="A1307" s="2" t="s">
        <v>7271</v>
      </c>
      <c r="B1307" s="2" t="s">
        <v>7272</v>
      </c>
      <c r="C1307" s="2">
        <v>24.9907</v>
      </c>
      <c r="D1307" s="2">
        <v>57.966799999999999</v>
      </c>
      <c r="E1307" s="2">
        <v>1.2138355327699299</v>
      </c>
      <c r="F1307" s="2">
        <v>2.31953486697051</v>
      </c>
      <c r="G1307" s="2" t="s">
        <v>7273</v>
      </c>
      <c r="H1307" s="2">
        <v>2.0000000000000001E-4</v>
      </c>
      <c r="I1307" s="2">
        <v>2.7155500000000002E-3</v>
      </c>
      <c r="J1307" s="2" t="s">
        <v>16</v>
      </c>
      <c r="K1307" s="2" t="s">
        <v>17</v>
      </c>
      <c r="L1307" s="2" t="s">
        <v>7274</v>
      </c>
      <c r="M1307" s="2" t="s">
        <v>7275</v>
      </c>
      <c r="N1307" s="2" t="s">
        <v>7276</v>
      </c>
    </row>
    <row r="1308" spans="1:14" x14ac:dyDescent="0.45">
      <c r="A1308" s="2" t="s">
        <v>7277</v>
      </c>
      <c r="B1308" s="2" t="s">
        <v>7278</v>
      </c>
      <c r="C1308" s="2">
        <v>2.0833200000000001</v>
      </c>
      <c r="D1308" s="2">
        <v>4.8312999999999997</v>
      </c>
      <c r="E1308" s="2">
        <v>1.2135269840516401</v>
      </c>
      <c r="F1308" s="2">
        <v>2.3190388418485899</v>
      </c>
      <c r="G1308" s="2" t="s">
        <v>7279</v>
      </c>
      <c r="H1308" s="2">
        <v>8.0999999999999996E-3</v>
      </c>
      <c r="I1308" s="2">
        <v>4.7831400000000003E-2</v>
      </c>
      <c r="J1308" s="2" t="s">
        <v>16</v>
      </c>
      <c r="K1308" s="2" t="s">
        <v>17</v>
      </c>
      <c r="L1308" s="2" t="s">
        <v>7280</v>
      </c>
      <c r="M1308" s="2" t="s">
        <v>7281</v>
      </c>
      <c r="N1308" s="2" t="s">
        <v>7282</v>
      </c>
    </row>
    <row r="1309" spans="1:14" x14ac:dyDescent="0.45">
      <c r="A1309" s="2" t="s">
        <v>7283</v>
      </c>
      <c r="B1309" s="2" t="s">
        <v>7284</v>
      </c>
      <c r="C1309" s="2">
        <v>3.0142799999999998</v>
      </c>
      <c r="D1309" s="2">
        <v>6.9889700000000001</v>
      </c>
      <c r="E1309" s="2">
        <v>1.21326641717928</v>
      </c>
      <c r="F1309" s="2">
        <v>2.3186200352986499</v>
      </c>
      <c r="G1309" s="2" t="s">
        <v>7285</v>
      </c>
      <c r="H1309" s="2">
        <v>2.8999999999999998E-3</v>
      </c>
      <c r="I1309" s="2">
        <v>2.23632E-2</v>
      </c>
      <c r="J1309" s="2" t="s">
        <v>16</v>
      </c>
      <c r="K1309" s="2" t="s">
        <v>2181</v>
      </c>
      <c r="L1309" s="2" t="s">
        <v>7286</v>
      </c>
      <c r="M1309" s="2" t="s">
        <v>18</v>
      </c>
      <c r="N1309" s="2" t="s">
        <v>7287</v>
      </c>
    </row>
    <row r="1310" spans="1:14" x14ac:dyDescent="0.45">
      <c r="A1310" s="2" t="s">
        <v>7288</v>
      </c>
      <c r="B1310" s="2" t="s">
        <v>7289</v>
      </c>
      <c r="C1310" s="2">
        <v>3.3334999999999999</v>
      </c>
      <c r="D1310" s="2">
        <v>7.7289700000000003</v>
      </c>
      <c r="E1310" s="2">
        <v>1.2132384393117801</v>
      </c>
      <c r="F1310" s="2">
        <v>2.3185750712464399</v>
      </c>
      <c r="G1310" s="2" t="s">
        <v>7290</v>
      </c>
      <c r="H1310" s="2">
        <v>2.3E-3</v>
      </c>
      <c r="I1310" s="2">
        <v>1.8825399999999999E-2</v>
      </c>
      <c r="J1310" s="2" t="s">
        <v>16</v>
      </c>
      <c r="K1310" s="2" t="s">
        <v>17</v>
      </c>
      <c r="L1310" s="2" t="s">
        <v>7291</v>
      </c>
      <c r="M1310" s="2" t="s">
        <v>7292</v>
      </c>
      <c r="N1310" s="2" t="s">
        <v>7293</v>
      </c>
    </row>
    <row r="1311" spans="1:14" x14ac:dyDescent="0.45">
      <c r="A1311" s="2" t="s">
        <v>7294</v>
      </c>
      <c r="B1311" s="2" t="s">
        <v>7295</v>
      </c>
      <c r="C1311" s="2">
        <v>11.6683</v>
      </c>
      <c r="D1311" s="2">
        <v>27.0336</v>
      </c>
      <c r="E1311" s="2">
        <v>1.2121592604165601</v>
      </c>
      <c r="F1311" s="2">
        <v>2.3168413564958001</v>
      </c>
      <c r="G1311" s="2" t="s">
        <v>7296</v>
      </c>
      <c r="H1311" s="2">
        <v>2.0000000000000001E-4</v>
      </c>
      <c r="I1311" s="2">
        <v>2.7155500000000002E-3</v>
      </c>
      <c r="J1311" s="2" t="s">
        <v>16</v>
      </c>
      <c r="K1311" s="2" t="s">
        <v>60</v>
      </c>
      <c r="L1311" s="2" t="s">
        <v>7297</v>
      </c>
      <c r="M1311" s="2" t="s">
        <v>18</v>
      </c>
      <c r="N1311" s="2" t="s">
        <v>7298</v>
      </c>
    </row>
    <row r="1312" spans="1:14" x14ac:dyDescent="0.45">
      <c r="A1312" s="2" t="s">
        <v>7299</v>
      </c>
      <c r="B1312" s="2" t="s">
        <v>7300</v>
      </c>
      <c r="C1312" s="2">
        <v>17.603000000000002</v>
      </c>
      <c r="D1312" s="2">
        <v>40.7727</v>
      </c>
      <c r="E1312" s="2">
        <v>1.21178217454707</v>
      </c>
      <c r="F1312" s="2">
        <v>2.3162358688859901</v>
      </c>
      <c r="G1312" s="2" t="s">
        <v>7301</v>
      </c>
      <c r="H1312" s="2">
        <v>4.5999999999999999E-3</v>
      </c>
      <c r="I1312" s="2">
        <v>3.1530200000000001E-2</v>
      </c>
      <c r="J1312" s="2" t="s">
        <v>16</v>
      </c>
      <c r="K1312" s="2" t="s">
        <v>60</v>
      </c>
      <c r="L1312" s="2" t="s">
        <v>7302</v>
      </c>
      <c r="M1312" s="2" t="s">
        <v>18</v>
      </c>
      <c r="N1312" s="2" t="s">
        <v>7303</v>
      </c>
    </row>
    <row r="1313" spans="1:14" x14ac:dyDescent="0.45">
      <c r="A1313" s="2" t="s">
        <v>7304</v>
      </c>
      <c r="B1313" s="2" t="s">
        <v>7305</v>
      </c>
      <c r="C1313" s="2">
        <v>4.8152900000000001</v>
      </c>
      <c r="D1313" s="2">
        <v>11.152900000000001</v>
      </c>
      <c r="E1313" s="2">
        <v>1.2117242996027</v>
      </c>
      <c r="F1313" s="2">
        <v>2.3161429529685602</v>
      </c>
      <c r="G1313" s="2" t="s">
        <v>7306</v>
      </c>
      <c r="H1313" s="2">
        <v>2.9999999999999997E-4</v>
      </c>
      <c r="I1313" s="2">
        <v>3.78203E-3</v>
      </c>
      <c r="J1313" s="2" t="s">
        <v>16</v>
      </c>
      <c r="K1313" s="2" t="s">
        <v>17</v>
      </c>
      <c r="L1313" s="2" t="s">
        <v>7307</v>
      </c>
      <c r="M1313" s="2" t="s">
        <v>7308</v>
      </c>
      <c r="N1313" s="2" t="s">
        <v>7152</v>
      </c>
    </row>
    <row r="1314" spans="1:14" x14ac:dyDescent="0.45">
      <c r="A1314" s="2" t="s">
        <v>7309</v>
      </c>
      <c r="B1314" s="2" t="s">
        <v>7310</v>
      </c>
      <c r="C1314" s="2">
        <v>19.971399999999999</v>
      </c>
      <c r="D1314" s="2">
        <v>46.238199999999999</v>
      </c>
      <c r="E1314" s="2">
        <v>1.2111497668711699</v>
      </c>
      <c r="F1314" s="2">
        <v>2.31522076569494</v>
      </c>
      <c r="G1314" s="2" t="s">
        <v>7311</v>
      </c>
      <c r="H1314" s="2">
        <v>2.5000000000000001E-4</v>
      </c>
      <c r="I1314" s="2">
        <v>3.2531700000000001E-3</v>
      </c>
      <c r="J1314" s="2" t="s">
        <v>16</v>
      </c>
      <c r="K1314" s="2" t="s">
        <v>17</v>
      </c>
      <c r="L1314" s="2" t="s">
        <v>7312</v>
      </c>
      <c r="M1314" s="2" t="s">
        <v>7313</v>
      </c>
      <c r="N1314" s="2" t="s">
        <v>7314</v>
      </c>
    </row>
    <row r="1315" spans="1:14" x14ac:dyDescent="0.45">
      <c r="A1315" s="2" t="s">
        <v>7315</v>
      </c>
      <c r="B1315" s="2" t="s">
        <v>7316</v>
      </c>
      <c r="C1315" s="2">
        <v>3.93276</v>
      </c>
      <c r="D1315" s="2">
        <v>9.1035799999999991</v>
      </c>
      <c r="E1315" s="2">
        <v>1.21089185215594</v>
      </c>
      <c r="F1315" s="2">
        <v>2.3148069040572001</v>
      </c>
      <c r="G1315" s="2" t="s">
        <v>7317</v>
      </c>
      <c r="H1315" s="2">
        <v>1.25E-3</v>
      </c>
      <c r="I1315" s="2">
        <v>1.18572E-2</v>
      </c>
      <c r="J1315" s="2" t="s">
        <v>16</v>
      </c>
      <c r="K1315" s="2" t="s">
        <v>17</v>
      </c>
      <c r="L1315" s="2" t="s">
        <v>7318</v>
      </c>
      <c r="M1315" s="2" t="s">
        <v>7319</v>
      </c>
      <c r="N1315" s="2" t="s">
        <v>5103</v>
      </c>
    </row>
    <row r="1316" spans="1:14" x14ac:dyDescent="0.45">
      <c r="A1316" s="2" t="s">
        <v>7320</v>
      </c>
      <c r="B1316" s="2" t="s">
        <v>7321</v>
      </c>
      <c r="C1316" s="2">
        <v>2.9559799999999998</v>
      </c>
      <c r="D1316" s="2">
        <v>6.8423299999999996</v>
      </c>
      <c r="E1316" s="2">
        <v>1.21085117746905</v>
      </c>
      <c r="F1316" s="2">
        <v>2.3147416423656502</v>
      </c>
      <c r="G1316" s="2" t="s">
        <v>7322</v>
      </c>
      <c r="H1316" s="2">
        <v>1.1000000000000001E-3</v>
      </c>
      <c r="I1316" s="2">
        <v>1.0744200000000001E-2</v>
      </c>
      <c r="J1316" s="2" t="s">
        <v>16</v>
      </c>
      <c r="K1316" s="2" t="s">
        <v>17</v>
      </c>
      <c r="L1316" s="2" t="s">
        <v>7323</v>
      </c>
      <c r="M1316" s="2" t="s">
        <v>7324</v>
      </c>
      <c r="N1316" s="2" t="s">
        <v>7325</v>
      </c>
    </row>
    <row r="1317" spans="1:14" x14ac:dyDescent="0.45">
      <c r="A1317" s="2" t="s">
        <v>7326</v>
      </c>
      <c r="B1317" s="2" t="s">
        <v>7327</v>
      </c>
      <c r="C1317" s="2">
        <v>15.879799999999999</v>
      </c>
      <c r="D1317" s="2">
        <v>36.751600000000003</v>
      </c>
      <c r="E1317" s="2">
        <v>1.21061431739067</v>
      </c>
      <c r="F1317" s="2">
        <v>2.3143616418342798</v>
      </c>
      <c r="G1317" s="2" t="s">
        <v>7328</v>
      </c>
      <c r="H1317" s="2">
        <v>2.5000000000000001E-4</v>
      </c>
      <c r="I1317" s="2">
        <v>3.2531700000000001E-3</v>
      </c>
      <c r="J1317" s="2" t="s">
        <v>16</v>
      </c>
      <c r="K1317" s="2" t="s">
        <v>17</v>
      </c>
      <c r="L1317" s="2" t="s">
        <v>7329</v>
      </c>
      <c r="M1317" s="2" t="s">
        <v>7330</v>
      </c>
      <c r="N1317" s="2" t="s">
        <v>7331</v>
      </c>
    </row>
    <row r="1318" spans="1:14" x14ac:dyDescent="0.45">
      <c r="A1318" s="2" t="s">
        <v>7332</v>
      </c>
      <c r="B1318" s="2" t="s">
        <v>7333</v>
      </c>
      <c r="C1318" s="2">
        <v>3.4436499999999999</v>
      </c>
      <c r="D1318" s="2">
        <v>7.9693699999999996</v>
      </c>
      <c r="E1318" s="2">
        <v>1.2105271598896501</v>
      </c>
      <c r="F1318" s="2">
        <v>2.3142218285830398</v>
      </c>
      <c r="G1318" s="2" t="s">
        <v>7334</v>
      </c>
      <c r="H1318" s="2">
        <v>1.0499999999999999E-3</v>
      </c>
      <c r="I1318" s="2">
        <v>1.0357E-2</v>
      </c>
      <c r="J1318" s="2" t="s">
        <v>16</v>
      </c>
      <c r="K1318" s="2" t="s">
        <v>17</v>
      </c>
      <c r="L1318" s="2" t="s">
        <v>7335</v>
      </c>
      <c r="M1318" s="2" t="s">
        <v>7336</v>
      </c>
      <c r="N1318" s="2" t="s">
        <v>7337</v>
      </c>
    </row>
    <row r="1319" spans="1:14" x14ac:dyDescent="0.45">
      <c r="A1319" s="2" t="s">
        <v>7338</v>
      </c>
      <c r="B1319" s="2" t="s">
        <v>7339</v>
      </c>
      <c r="C1319" s="2">
        <v>2.3395299999999999</v>
      </c>
      <c r="D1319" s="2">
        <v>5.4134200000000003</v>
      </c>
      <c r="E1319" s="2">
        <v>1.2103215952159301</v>
      </c>
      <c r="F1319" s="2">
        <v>2.3138921065342202</v>
      </c>
      <c r="G1319" s="2" t="s">
        <v>7340</v>
      </c>
      <c r="H1319" s="2">
        <v>8.6999999999999994E-3</v>
      </c>
      <c r="I1319" s="2">
        <v>5.0287900000000003E-2</v>
      </c>
      <c r="J1319" s="2" t="s">
        <v>143</v>
      </c>
      <c r="K1319" s="2" t="s">
        <v>17</v>
      </c>
      <c r="L1319" s="2" t="s">
        <v>7341</v>
      </c>
      <c r="M1319" s="2" t="s">
        <v>7342</v>
      </c>
      <c r="N1319" s="2" t="s">
        <v>7343</v>
      </c>
    </row>
    <row r="1320" spans="1:14" x14ac:dyDescent="0.45">
      <c r="A1320" s="2" t="s">
        <v>7344</v>
      </c>
      <c r="B1320" s="2" t="s">
        <v>7345</v>
      </c>
      <c r="C1320" s="2">
        <v>1.4442699999999999</v>
      </c>
      <c r="D1320" s="2">
        <v>3.3416600000000001</v>
      </c>
      <c r="E1320" s="2">
        <v>1.21022447964233</v>
      </c>
      <c r="F1320" s="2">
        <v>2.3137363512362601</v>
      </c>
      <c r="G1320" s="2" t="s">
        <v>7346</v>
      </c>
      <c r="H1320" s="2">
        <v>1.49E-2</v>
      </c>
      <c r="I1320" s="2">
        <v>7.3157799999999995E-2</v>
      </c>
      <c r="J1320" s="2" t="s">
        <v>143</v>
      </c>
      <c r="K1320" s="2" t="s">
        <v>17</v>
      </c>
      <c r="L1320" s="2" t="s">
        <v>7347</v>
      </c>
      <c r="M1320" s="2" t="s">
        <v>7348</v>
      </c>
      <c r="N1320" s="2" t="s">
        <v>7349</v>
      </c>
    </row>
    <row r="1321" spans="1:14" x14ac:dyDescent="0.45">
      <c r="A1321" s="2" t="s">
        <v>7350</v>
      </c>
      <c r="B1321" s="2" t="s">
        <v>7351</v>
      </c>
      <c r="C1321" s="2">
        <v>66.7637</v>
      </c>
      <c r="D1321" s="2">
        <v>154.44800000000001</v>
      </c>
      <c r="E1321" s="2">
        <v>1.2099853739031801</v>
      </c>
      <c r="F1321" s="2">
        <v>2.3133529148324601</v>
      </c>
      <c r="G1321" s="2" t="s">
        <v>7352</v>
      </c>
      <c r="H1321" s="2">
        <v>1.0499999999999999E-3</v>
      </c>
      <c r="I1321" s="2">
        <v>1.0357E-2</v>
      </c>
      <c r="J1321" s="2" t="s">
        <v>16</v>
      </c>
      <c r="K1321" s="2" t="s">
        <v>17</v>
      </c>
      <c r="L1321" s="2" t="s">
        <v>7353</v>
      </c>
      <c r="M1321" s="2" t="s">
        <v>7354</v>
      </c>
      <c r="N1321" s="2" t="s">
        <v>7355</v>
      </c>
    </row>
    <row r="1322" spans="1:14" x14ac:dyDescent="0.45">
      <c r="A1322" s="2" t="s">
        <v>7356</v>
      </c>
      <c r="B1322" s="2" t="s">
        <v>7357</v>
      </c>
      <c r="C1322" s="2">
        <v>10.5754</v>
      </c>
      <c r="D1322" s="2">
        <v>24.460599999999999</v>
      </c>
      <c r="E1322" s="2">
        <v>1.2097475601781</v>
      </c>
      <c r="F1322" s="2">
        <v>2.3129716133668698</v>
      </c>
      <c r="G1322" s="2" t="s">
        <v>7358</v>
      </c>
      <c r="H1322" s="2">
        <v>1.4999999999999999E-4</v>
      </c>
      <c r="I1322" s="2">
        <v>2.1331000000000002E-3</v>
      </c>
      <c r="J1322" s="2" t="s">
        <v>16</v>
      </c>
      <c r="K1322" s="2" t="s">
        <v>17</v>
      </c>
      <c r="L1322" s="2" t="s">
        <v>7359</v>
      </c>
      <c r="M1322" s="2" t="s">
        <v>7360</v>
      </c>
      <c r="N1322" s="2" t="s">
        <v>7361</v>
      </c>
    </row>
    <row r="1323" spans="1:14" x14ac:dyDescent="0.45">
      <c r="A1323" s="2" t="s">
        <v>7362</v>
      </c>
      <c r="B1323" s="2" t="s">
        <v>7363</v>
      </c>
      <c r="C1323" s="2">
        <v>1.58165</v>
      </c>
      <c r="D1323" s="2">
        <v>3.6568999999999998</v>
      </c>
      <c r="E1323" s="2">
        <v>1.20919079172718</v>
      </c>
      <c r="F1323" s="2">
        <v>2.3120791578414899</v>
      </c>
      <c r="G1323" s="2" t="s">
        <v>7364</v>
      </c>
      <c r="H1323" s="2">
        <v>1.3050000000000001E-2</v>
      </c>
      <c r="I1323" s="2">
        <v>6.6811700000000002E-2</v>
      </c>
      <c r="J1323" s="2" t="s">
        <v>143</v>
      </c>
      <c r="K1323" s="2" t="s">
        <v>17</v>
      </c>
      <c r="L1323" s="2" t="s">
        <v>7365</v>
      </c>
      <c r="M1323" s="2" t="s">
        <v>7366</v>
      </c>
      <c r="N1323" s="2" t="s">
        <v>7367</v>
      </c>
    </row>
    <row r="1324" spans="1:14" x14ac:dyDescent="0.45">
      <c r="A1324" s="2" t="s">
        <v>7368</v>
      </c>
      <c r="B1324" s="2" t="s">
        <v>7369</v>
      </c>
      <c r="C1324" s="2">
        <v>3.8051200000000001</v>
      </c>
      <c r="D1324" s="2">
        <v>8.7947900000000008</v>
      </c>
      <c r="E1324" s="2">
        <v>1.2087071778285401</v>
      </c>
      <c r="F1324" s="2">
        <v>2.31130424270457</v>
      </c>
      <c r="G1324" s="2" t="s">
        <v>7370</v>
      </c>
      <c r="H1324" s="2">
        <v>1E-3</v>
      </c>
      <c r="I1324" s="2">
        <v>9.9634100000000007E-3</v>
      </c>
      <c r="J1324" s="2" t="s">
        <v>16</v>
      </c>
      <c r="K1324" s="2" t="s">
        <v>60</v>
      </c>
      <c r="L1324" s="2" t="s">
        <v>7371</v>
      </c>
      <c r="M1324" s="2" t="s">
        <v>18</v>
      </c>
      <c r="N1324" s="2" t="s">
        <v>7372</v>
      </c>
    </row>
    <row r="1325" spans="1:14" x14ac:dyDescent="0.45">
      <c r="A1325" s="2" t="s">
        <v>7373</v>
      </c>
      <c r="B1325" s="2" t="s">
        <v>7374</v>
      </c>
      <c r="C1325" s="2">
        <v>1.8569100000000001</v>
      </c>
      <c r="D1325" s="2">
        <v>4.2914700000000003</v>
      </c>
      <c r="E1325" s="2">
        <v>1.2085680201175999</v>
      </c>
      <c r="F1325" s="2">
        <v>2.3110813125030298</v>
      </c>
      <c r="G1325" s="2" t="s">
        <v>7375</v>
      </c>
      <c r="H1325" s="2">
        <v>1.55E-2</v>
      </c>
      <c r="I1325" s="2">
        <v>7.5238299999999994E-2</v>
      </c>
      <c r="J1325" s="2" t="s">
        <v>143</v>
      </c>
      <c r="K1325" s="2" t="s">
        <v>17</v>
      </c>
      <c r="L1325" s="2" t="s">
        <v>7376</v>
      </c>
      <c r="M1325" s="2" t="s">
        <v>7377</v>
      </c>
      <c r="N1325" s="2" t="s">
        <v>7378</v>
      </c>
    </row>
    <row r="1326" spans="1:14" x14ac:dyDescent="0.45">
      <c r="A1326" s="2" t="s">
        <v>7379</v>
      </c>
      <c r="B1326" s="2" t="s">
        <v>7380</v>
      </c>
      <c r="C1326" s="2">
        <v>9.9815699999999996</v>
      </c>
      <c r="D1326" s="2">
        <v>23.068200000000001</v>
      </c>
      <c r="E1326" s="2">
        <v>1.2085667757862699</v>
      </c>
      <c r="F1326" s="2">
        <v>2.3110793191852599</v>
      </c>
      <c r="G1326" s="2" t="s">
        <v>7381</v>
      </c>
      <c r="H1326" s="2">
        <v>1E-4</v>
      </c>
      <c r="I1326" s="2">
        <v>1.5171900000000001E-3</v>
      </c>
      <c r="J1326" s="2" t="s">
        <v>16</v>
      </c>
      <c r="K1326" s="2" t="s">
        <v>17</v>
      </c>
      <c r="L1326" s="2" t="s">
        <v>7382</v>
      </c>
      <c r="M1326" s="2" t="s">
        <v>7383</v>
      </c>
      <c r="N1326" s="2" t="s">
        <v>7384</v>
      </c>
    </row>
    <row r="1327" spans="1:14" x14ac:dyDescent="0.45">
      <c r="A1327" s="2" t="s">
        <v>7385</v>
      </c>
      <c r="B1327" s="2" t="s">
        <v>7386</v>
      </c>
      <c r="C1327" s="2">
        <v>5.6226900000000004</v>
      </c>
      <c r="D1327" s="2">
        <v>12.9916</v>
      </c>
      <c r="E1327" s="2">
        <v>1.20824670600881</v>
      </c>
      <c r="F1327" s="2">
        <v>2.3105666504822402</v>
      </c>
      <c r="G1327" s="2" t="s">
        <v>7387</v>
      </c>
      <c r="H1327" s="2">
        <v>2.0000000000000001E-4</v>
      </c>
      <c r="I1327" s="2">
        <v>2.7155500000000002E-3</v>
      </c>
      <c r="J1327" s="2" t="s">
        <v>16</v>
      </c>
      <c r="K1327" s="2" t="s">
        <v>60</v>
      </c>
      <c r="L1327" s="2" t="s">
        <v>7388</v>
      </c>
      <c r="M1327" s="2" t="s">
        <v>18</v>
      </c>
      <c r="N1327" s="2" t="s">
        <v>7389</v>
      </c>
    </row>
    <row r="1328" spans="1:14" x14ac:dyDescent="0.45">
      <c r="A1328" s="2" t="s">
        <v>7390</v>
      </c>
      <c r="B1328" s="2" t="s">
        <v>7391</v>
      </c>
      <c r="C1328" s="2">
        <v>2.0307200000000001</v>
      </c>
      <c r="D1328" s="2">
        <v>4.6917099999999996</v>
      </c>
      <c r="E1328" s="2">
        <v>1.2081225099990001</v>
      </c>
      <c r="F1328" s="2">
        <v>2.3103677513394301</v>
      </c>
      <c r="G1328" s="2" t="s">
        <v>7392</v>
      </c>
      <c r="H1328" s="2">
        <v>7.7999999999999996E-3</v>
      </c>
      <c r="I1328" s="2">
        <v>4.6592099999999997E-2</v>
      </c>
      <c r="J1328" s="2" t="s">
        <v>16</v>
      </c>
      <c r="K1328" s="2" t="s">
        <v>17</v>
      </c>
      <c r="L1328" s="2" t="s">
        <v>7393</v>
      </c>
      <c r="M1328" s="2" t="s">
        <v>7394</v>
      </c>
      <c r="N1328" s="2" t="s">
        <v>7395</v>
      </c>
    </row>
    <row r="1329" spans="1:14" x14ac:dyDescent="0.45">
      <c r="A1329" s="2" t="s">
        <v>7396</v>
      </c>
      <c r="B1329" s="2" t="s">
        <v>7397</v>
      </c>
      <c r="C1329" s="2">
        <v>2.9507099999999999</v>
      </c>
      <c r="D1329" s="2">
        <v>6.8092899999999998</v>
      </c>
      <c r="E1329" s="2">
        <v>1.2064422396518899</v>
      </c>
      <c r="F1329" s="2">
        <v>2.3076784909394701</v>
      </c>
      <c r="G1329" s="2" t="s">
        <v>7398</v>
      </c>
      <c r="H1329" s="2">
        <v>4.4000000000000003E-3</v>
      </c>
      <c r="I1329" s="2">
        <v>3.0503300000000001E-2</v>
      </c>
      <c r="J1329" s="2" t="s">
        <v>16</v>
      </c>
      <c r="K1329" s="2" t="s">
        <v>17</v>
      </c>
      <c r="L1329" s="2" t="s">
        <v>7399</v>
      </c>
      <c r="M1329" s="2" t="s">
        <v>7400</v>
      </c>
      <c r="N1329" s="2" t="s">
        <v>7401</v>
      </c>
    </row>
    <row r="1330" spans="1:14" x14ac:dyDescent="0.45">
      <c r="A1330" s="2" t="s">
        <v>7402</v>
      </c>
      <c r="B1330" s="2" t="s">
        <v>7403</v>
      </c>
      <c r="C1330" s="2">
        <v>6.3206199999999999</v>
      </c>
      <c r="D1330" s="2">
        <v>14.5778</v>
      </c>
      <c r="E1330" s="2">
        <v>1.20563502584658</v>
      </c>
      <c r="F1330" s="2">
        <v>2.30638766450127</v>
      </c>
      <c r="G1330" s="2" t="s">
        <v>7404</v>
      </c>
      <c r="H1330" s="2">
        <v>4.0000000000000002E-4</v>
      </c>
      <c r="I1330" s="2">
        <v>4.7786800000000004E-3</v>
      </c>
      <c r="J1330" s="2" t="s">
        <v>16</v>
      </c>
      <c r="K1330" s="2" t="s">
        <v>17</v>
      </c>
      <c r="L1330" s="2" t="s">
        <v>7405</v>
      </c>
      <c r="M1330" s="2" t="s">
        <v>7406</v>
      </c>
      <c r="N1330" s="2" t="s">
        <v>7407</v>
      </c>
    </row>
    <row r="1331" spans="1:14" x14ac:dyDescent="0.45">
      <c r="A1331" s="2" t="s">
        <v>7408</v>
      </c>
      <c r="B1331" s="2" t="s">
        <v>7409</v>
      </c>
      <c r="C1331" s="2">
        <v>2.4635699999999998</v>
      </c>
      <c r="D1331" s="2">
        <v>5.6798099999999998</v>
      </c>
      <c r="E1331" s="2">
        <v>1.20509220471685</v>
      </c>
      <c r="F1331" s="2">
        <v>2.3055200379936398</v>
      </c>
      <c r="G1331" s="2" t="s">
        <v>7410</v>
      </c>
      <c r="H1331" s="2">
        <v>1.5699999999999999E-2</v>
      </c>
      <c r="I1331" s="2">
        <v>7.5923000000000004E-2</v>
      </c>
      <c r="J1331" s="2" t="s">
        <v>143</v>
      </c>
      <c r="K1331" s="2" t="s">
        <v>17</v>
      </c>
      <c r="L1331" s="2" t="s">
        <v>7411</v>
      </c>
      <c r="M1331" s="2" t="s">
        <v>7412</v>
      </c>
      <c r="N1331" s="2" t="s">
        <v>7413</v>
      </c>
    </row>
    <row r="1332" spans="1:14" x14ac:dyDescent="0.45">
      <c r="A1332" s="2" t="s">
        <v>7414</v>
      </c>
      <c r="B1332" s="2" t="s">
        <v>7415</v>
      </c>
      <c r="C1332" s="2">
        <v>12.5097</v>
      </c>
      <c r="D1332" s="2">
        <v>28.808299999999999</v>
      </c>
      <c r="E1332" s="2">
        <v>1.20343733637713</v>
      </c>
      <c r="F1332" s="2">
        <v>2.3028769674732401</v>
      </c>
      <c r="G1332" s="2" t="s">
        <v>7416</v>
      </c>
      <c r="H1332" s="2">
        <v>4.4999999999999999E-4</v>
      </c>
      <c r="I1332" s="2">
        <v>5.2602200000000003E-3</v>
      </c>
      <c r="J1332" s="2" t="s">
        <v>16</v>
      </c>
      <c r="K1332" s="2" t="s">
        <v>17</v>
      </c>
      <c r="L1332" s="2" t="s">
        <v>7417</v>
      </c>
      <c r="M1332" s="2" t="s">
        <v>7418</v>
      </c>
      <c r="N1332" s="2" t="s">
        <v>1480</v>
      </c>
    </row>
    <row r="1333" spans="1:14" x14ac:dyDescent="0.45">
      <c r="A1333" s="2" t="s">
        <v>7419</v>
      </c>
      <c r="B1333" s="2" t="s">
        <v>7420</v>
      </c>
      <c r="C1333" s="2">
        <v>4.3362999999999996</v>
      </c>
      <c r="D1333" s="2">
        <v>9.9853299999999994</v>
      </c>
      <c r="E1333" s="2">
        <v>1.20334553663823</v>
      </c>
      <c r="F1333" s="2">
        <v>2.3027304383921798</v>
      </c>
      <c r="G1333" s="2" t="s">
        <v>7421</v>
      </c>
      <c r="H1333" s="2">
        <v>3.5E-4</v>
      </c>
      <c r="I1333" s="2">
        <v>4.2727099999999999E-3</v>
      </c>
      <c r="J1333" s="2" t="s">
        <v>16</v>
      </c>
      <c r="K1333" s="2" t="s">
        <v>17</v>
      </c>
      <c r="L1333" s="2" t="s">
        <v>7422</v>
      </c>
      <c r="M1333" s="2" t="s">
        <v>7423</v>
      </c>
      <c r="N1333" s="2" t="s">
        <v>7424</v>
      </c>
    </row>
    <row r="1334" spans="1:14" x14ac:dyDescent="0.45">
      <c r="A1334" s="2" t="s">
        <v>7425</v>
      </c>
      <c r="B1334" s="2" t="s">
        <v>7426</v>
      </c>
      <c r="C1334" s="2">
        <v>1.7289300000000001</v>
      </c>
      <c r="D1334" s="2">
        <v>3.98041</v>
      </c>
      <c r="E1334" s="2">
        <v>1.20303758336113</v>
      </c>
      <c r="F1334" s="2">
        <v>2.3022389570428001</v>
      </c>
      <c r="G1334" s="2" t="s">
        <v>7427</v>
      </c>
      <c r="H1334" s="2">
        <v>1.525E-2</v>
      </c>
      <c r="I1334" s="2">
        <v>7.43669E-2</v>
      </c>
      <c r="J1334" s="2" t="s">
        <v>143</v>
      </c>
      <c r="K1334" s="2" t="s">
        <v>17</v>
      </c>
      <c r="L1334" s="2" t="s">
        <v>7428</v>
      </c>
      <c r="M1334" s="2" t="s">
        <v>7429</v>
      </c>
      <c r="N1334" s="2" t="s">
        <v>7430</v>
      </c>
    </row>
    <row r="1335" spans="1:14" x14ac:dyDescent="0.45">
      <c r="A1335" s="2" t="s">
        <v>7431</v>
      </c>
      <c r="B1335" s="2" t="s">
        <v>7432</v>
      </c>
      <c r="C1335" s="2">
        <v>2.2252900000000002</v>
      </c>
      <c r="D1335" s="2">
        <v>5.1227099999999997</v>
      </c>
      <c r="E1335" s="2">
        <v>1.20291386170099</v>
      </c>
      <c r="F1335" s="2">
        <v>2.30204153166554</v>
      </c>
      <c r="G1335" s="2" t="s">
        <v>7433</v>
      </c>
      <c r="H1335" s="2">
        <v>1.17E-2</v>
      </c>
      <c r="I1335" s="2">
        <v>6.2018799999999999E-2</v>
      </c>
      <c r="J1335" s="2" t="s">
        <v>143</v>
      </c>
      <c r="K1335" s="2" t="s">
        <v>60</v>
      </c>
      <c r="L1335" s="2" t="s">
        <v>7434</v>
      </c>
      <c r="M1335" s="2" t="s">
        <v>18</v>
      </c>
      <c r="N1335" s="2" t="s">
        <v>7435</v>
      </c>
    </row>
    <row r="1336" spans="1:14" x14ac:dyDescent="0.45">
      <c r="A1336" s="2" t="s">
        <v>7436</v>
      </c>
      <c r="B1336" s="2" t="s">
        <v>7437</v>
      </c>
      <c r="C1336" s="2">
        <v>3.3524400000000001</v>
      </c>
      <c r="D1336" s="2">
        <v>7.7169699999999999</v>
      </c>
      <c r="E1336" s="2">
        <v>1.2028229853745001</v>
      </c>
      <c r="F1336" s="2">
        <v>2.30189652909523</v>
      </c>
      <c r="G1336" s="2" t="s">
        <v>7438</v>
      </c>
      <c r="H1336" s="2">
        <v>5.5500000000000002E-3</v>
      </c>
      <c r="I1336" s="2">
        <v>3.6277900000000002E-2</v>
      </c>
      <c r="J1336" s="2" t="s">
        <v>16</v>
      </c>
      <c r="K1336" s="2" t="s">
        <v>17</v>
      </c>
      <c r="L1336" s="2" t="s">
        <v>7439</v>
      </c>
      <c r="M1336" s="2" t="s">
        <v>7440</v>
      </c>
      <c r="N1336" s="2" t="s">
        <v>7441</v>
      </c>
    </row>
    <row r="1337" spans="1:14" x14ac:dyDescent="0.45">
      <c r="A1337" s="2" t="s">
        <v>7442</v>
      </c>
      <c r="B1337" s="2" t="s">
        <v>7443</v>
      </c>
      <c r="C1337" s="2">
        <v>10.4322</v>
      </c>
      <c r="D1337" s="2">
        <v>24.008299999999998</v>
      </c>
      <c r="E1337" s="2">
        <v>1.2024898181678001</v>
      </c>
      <c r="F1337" s="2">
        <v>2.3013650045052798</v>
      </c>
      <c r="G1337" s="2" t="s">
        <v>7444</v>
      </c>
      <c r="H1337" s="2">
        <v>6.9999999999999999E-4</v>
      </c>
      <c r="I1337" s="2">
        <v>7.5164899999999998E-3</v>
      </c>
      <c r="J1337" s="2" t="s">
        <v>16</v>
      </c>
      <c r="K1337" s="2" t="s">
        <v>17</v>
      </c>
      <c r="L1337" s="2" t="s">
        <v>7445</v>
      </c>
      <c r="M1337" s="2" t="s">
        <v>7446</v>
      </c>
      <c r="N1337" s="2" t="s">
        <v>7447</v>
      </c>
    </row>
    <row r="1338" spans="1:14" x14ac:dyDescent="0.45">
      <c r="A1338" s="2" t="s">
        <v>7448</v>
      </c>
      <c r="B1338" s="2" t="s">
        <v>7449</v>
      </c>
      <c r="C1338" s="2">
        <v>24.5166</v>
      </c>
      <c r="D1338" s="2">
        <v>56.395099999999999</v>
      </c>
      <c r="E1338" s="2">
        <v>1.20181089893084</v>
      </c>
      <c r="F1338" s="2">
        <v>2.3002822577355699</v>
      </c>
      <c r="G1338" s="2" t="s">
        <v>7450</v>
      </c>
      <c r="H1338" s="2">
        <v>2.5000000000000001E-4</v>
      </c>
      <c r="I1338" s="2">
        <v>3.2531700000000001E-3</v>
      </c>
      <c r="J1338" s="2" t="s">
        <v>16</v>
      </c>
      <c r="K1338" s="2" t="s">
        <v>17</v>
      </c>
      <c r="L1338" s="2" t="s">
        <v>7451</v>
      </c>
      <c r="M1338" s="2" t="s">
        <v>7452</v>
      </c>
      <c r="N1338" s="2" t="s">
        <v>7453</v>
      </c>
    </row>
    <row r="1339" spans="1:14" x14ac:dyDescent="0.45">
      <c r="A1339" s="2" t="s">
        <v>7454</v>
      </c>
      <c r="B1339" s="2" t="s">
        <v>7455</v>
      </c>
      <c r="C1339" s="2">
        <v>3.69068</v>
      </c>
      <c r="D1339" s="2">
        <v>8.4892099999999999</v>
      </c>
      <c r="E1339" s="2">
        <v>1.20174364953141</v>
      </c>
      <c r="F1339" s="2">
        <v>2.3001750354948101</v>
      </c>
      <c r="G1339" s="2" t="s">
        <v>7456</v>
      </c>
      <c r="H1339" s="2">
        <v>6.9999999999999999E-4</v>
      </c>
      <c r="I1339" s="2">
        <v>7.5164899999999998E-3</v>
      </c>
      <c r="J1339" s="2" t="s">
        <v>16</v>
      </c>
      <c r="K1339" s="2" t="s">
        <v>17</v>
      </c>
      <c r="L1339" s="2" t="s">
        <v>7457</v>
      </c>
      <c r="M1339" s="2" t="s">
        <v>7458</v>
      </c>
      <c r="N1339" s="2" t="s">
        <v>7459</v>
      </c>
    </row>
    <row r="1340" spans="1:14" x14ac:dyDescent="0.45">
      <c r="A1340" s="2" t="s">
        <v>7460</v>
      </c>
      <c r="B1340" s="2" t="s">
        <v>7461</v>
      </c>
      <c r="C1340" s="2">
        <v>2.2534900000000002</v>
      </c>
      <c r="D1340" s="2">
        <v>5.1826800000000004</v>
      </c>
      <c r="E1340" s="2">
        <v>1.2015372705214</v>
      </c>
      <c r="F1340" s="2">
        <v>2.2998460166230998</v>
      </c>
      <c r="G1340" s="2" t="s">
        <v>7462</v>
      </c>
      <c r="H1340" s="2">
        <v>7.0000000000000001E-3</v>
      </c>
      <c r="I1340" s="2">
        <v>4.3059199999999999E-2</v>
      </c>
      <c r="J1340" s="2" t="s">
        <v>16</v>
      </c>
      <c r="K1340" s="2" t="s">
        <v>1</v>
      </c>
      <c r="L1340" s="2" t="s">
        <v>18</v>
      </c>
      <c r="M1340" s="2" t="s">
        <v>18</v>
      </c>
      <c r="N1340" s="2" t="s">
        <v>18</v>
      </c>
    </row>
    <row r="1341" spans="1:14" x14ac:dyDescent="0.45">
      <c r="A1341" s="2" t="s">
        <v>7463</v>
      </c>
      <c r="B1341" s="2" t="s">
        <v>7464</v>
      </c>
      <c r="C1341" s="2">
        <v>2.81576</v>
      </c>
      <c r="D1341" s="2">
        <v>6.4726800000000004</v>
      </c>
      <c r="E1341" s="2">
        <v>1.20083880909489</v>
      </c>
      <c r="F1341" s="2">
        <v>2.2987328465494201</v>
      </c>
      <c r="G1341" s="2" t="s">
        <v>7465</v>
      </c>
      <c r="H1341" s="2">
        <v>2.9499999999999999E-3</v>
      </c>
      <c r="I1341" s="2">
        <v>2.2643099999999999E-2</v>
      </c>
      <c r="J1341" s="2" t="s">
        <v>16</v>
      </c>
      <c r="K1341" s="2" t="s">
        <v>17</v>
      </c>
      <c r="L1341" s="2" t="s">
        <v>7466</v>
      </c>
      <c r="M1341" s="2" t="s">
        <v>7467</v>
      </c>
      <c r="N1341" s="2" t="s">
        <v>7468</v>
      </c>
    </row>
    <row r="1342" spans="1:14" x14ac:dyDescent="0.45">
      <c r="A1342" s="2" t="s">
        <v>7469</v>
      </c>
      <c r="B1342" s="2" t="s">
        <v>7470</v>
      </c>
      <c r="C1342" s="2">
        <v>4.5259499999999999</v>
      </c>
      <c r="D1342" s="2">
        <v>10.4038</v>
      </c>
      <c r="E1342" s="2">
        <v>1.2008180188883699</v>
      </c>
      <c r="F1342" s="2">
        <v>2.2986997205006698</v>
      </c>
      <c r="G1342" s="2" t="s">
        <v>7471</v>
      </c>
      <c r="H1342" s="2">
        <v>4.0000000000000002E-4</v>
      </c>
      <c r="I1342" s="2">
        <v>4.7786800000000004E-3</v>
      </c>
      <c r="J1342" s="2" t="s">
        <v>16</v>
      </c>
      <c r="K1342" s="2" t="s">
        <v>17</v>
      </c>
      <c r="L1342" s="2" t="s">
        <v>7472</v>
      </c>
      <c r="M1342" s="2" t="s">
        <v>7473</v>
      </c>
      <c r="N1342" s="2" t="s">
        <v>7474</v>
      </c>
    </row>
    <row r="1343" spans="1:14" x14ac:dyDescent="0.45">
      <c r="A1343" s="2" t="s">
        <v>7475</v>
      </c>
      <c r="B1343" s="2" t="s">
        <v>7476</v>
      </c>
      <c r="C1343" s="2">
        <v>4.5108899999999998</v>
      </c>
      <c r="D1343" s="2">
        <v>10.368499999999999</v>
      </c>
      <c r="E1343" s="2">
        <v>1.2007231852137701</v>
      </c>
      <c r="F1343" s="2">
        <v>2.2985486234423802</v>
      </c>
      <c r="G1343" s="2" t="s">
        <v>7477</v>
      </c>
      <c r="H1343" s="2">
        <v>1.9E-3</v>
      </c>
      <c r="I1343" s="2">
        <v>1.62939E-2</v>
      </c>
      <c r="J1343" s="2" t="s">
        <v>16</v>
      </c>
      <c r="K1343" s="2" t="s">
        <v>17</v>
      </c>
      <c r="L1343" s="2" t="s">
        <v>7478</v>
      </c>
      <c r="M1343" s="2" t="s">
        <v>7479</v>
      </c>
      <c r="N1343" s="2" t="s">
        <v>7480</v>
      </c>
    </row>
    <row r="1344" spans="1:14" x14ac:dyDescent="0.45">
      <c r="A1344" s="2" t="s">
        <v>7481</v>
      </c>
      <c r="B1344" s="2" t="s">
        <v>7482</v>
      </c>
      <c r="C1344" s="2">
        <v>4.5569800000000003</v>
      </c>
      <c r="D1344" s="2">
        <v>10.4726</v>
      </c>
      <c r="E1344" s="2">
        <v>1.2004697162871001</v>
      </c>
      <c r="F1344" s="2">
        <v>2.2981448239843099</v>
      </c>
      <c r="G1344" s="2" t="s">
        <v>7483</v>
      </c>
      <c r="H1344" s="2">
        <v>1.8E-3</v>
      </c>
      <c r="I1344" s="2">
        <v>1.5644700000000001E-2</v>
      </c>
      <c r="J1344" s="2" t="s">
        <v>16</v>
      </c>
      <c r="K1344" s="2" t="s">
        <v>17</v>
      </c>
      <c r="L1344" s="2" t="s">
        <v>7484</v>
      </c>
      <c r="M1344" s="2" t="s">
        <v>7485</v>
      </c>
      <c r="N1344" s="2" t="s">
        <v>7486</v>
      </c>
    </row>
    <row r="1345" spans="1:14" x14ac:dyDescent="0.45">
      <c r="A1345" s="2" t="s">
        <v>7487</v>
      </c>
      <c r="B1345" s="2" t="s">
        <v>7488</v>
      </c>
      <c r="C1345" s="2">
        <v>5.23489</v>
      </c>
      <c r="D1345" s="2">
        <v>12.026300000000001</v>
      </c>
      <c r="E1345" s="2">
        <v>1.1999617251554699</v>
      </c>
      <c r="F1345" s="2">
        <v>2.2973357606368001</v>
      </c>
      <c r="G1345" s="2" t="s">
        <v>7489</v>
      </c>
      <c r="H1345" s="2">
        <v>2.8500000000000001E-3</v>
      </c>
      <c r="I1345" s="2">
        <v>2.21078E-2</v>
      </c>
      <c r="J1345" s="2" t="s">
        <v>16</v>
      </c>
      <c r="K1345" s="2" t="s">
        <v>17</v>
      </c>
      <c r="L1345" s="2" t="s">
        <v>7490</v>
      </c>
      <c r="M1345" s="2" t="s">
        <v>7491</v>
      </c>
      <c r="N1345" s="2" t="s">
        <v>7492</v>
      </c>
    </row>
    <row r="1346" spans="1:14" x14ac:dyDescent="0.45">
      <c r="A1346" s="2" t="s">
        <v>7493</v>
      </c>
      <c r="B1346" s="2" t="s">
        <v>7494</v>
      </c>
      <c r="C1346" s="2">
        <v>40.058199999999999</v>
      </c>
      <c r="D1346" s="2">
        <v>91.979200000000006</v>
      </c>
      <c r="E1346" s="2">
        <v>1.1992100541077599</v>
      </c>
      <c r="F1346" s="2">
        <v>2.2961391175839201</v>
      </c>
      <c r="G1346" s="2" t="s">
        <v>7495</v>
      </c>
      <c r="H1346" s="2">
        <v>4.0000000000000002E-4</v>
      </c>
      <c r="I1346" s="2">
        <v>4.7786800000000004E-3</v>
      </c>
      <c r="J1346" s="2" t="s">
        <v>16</v>
      </c>
      <c r="K1346" s="2" t="s">
        <v>17</v>
      </c>
      <c r="L1346" s="2" t="s">
        <v>7496</v>
      </c>
      <c r="M1346" s="2" t="s">
        <v>7497</v>
      </c>
      <c r="N1346" s="2" t="s">
        <v>7498</v>
      </c>
    </row>
    <row r="1347" spans="1:14" x14ac:dyDescent="0.45">
      <c r="A1347" s="2" t="s">
        <v>7499</v>
      </c>
      <c r="B1347" s="2" t="s">
        <v>7500</v>
      </c>
      <c r="C1347" s="2">
        <v>3.4900899999999999</v>
      </c>
      <c r="D1347" s="2">
        <v>8.0127699999999997</v>
      </c>
      <c r="E1347" s="2">
        <v>1.1990368257836601</v>
      </c>
      <c r="F1347" s="2">
        <v>2.2958634304559502</v>
      </c>
      <c r="G1347" s="2" t="s">
        <v>7501</v>
      </c>
      <c r="H1347" s="2">
        <v>1.2999999999999999E-3</v>
      </c>
      <c r="I1347" s="2">
        <v>1.2229200000000001E-2</v>
      </c>
      <c r="J1347" s="2" t="s">
        <v>16</v>
      </c>
      <c r="K1347" s="2" t="s">
        <v>17</v>
      </c>
      <c r="L1347" s="2" t="s">
        <v>7502</v>
      </c>
      <c r="M1347" s="2" t="s">
        <v>7503</v>
      </c>
      <c r="N1347" s="2" t="s">
        <v>7504</v>
      </c>
    </row>
    <row r="1348" spans="1:14" x14ac:dyDescent="0.45">
      <c r="A1348" s="2" t="s">
        <v>7505</v>
      </c>
      <c r="B1348" s="2" t="s">
        <v>7506</v>
      </c>
      <c r="C1348" s="2">
        <v>2.8037399999999999</v>
      </c>
      <c r="D1348" s="2">
        <v>6.4357600000000001</v>
      </c>
      <c r="E1348" s="2">
        <v>1.1987579568989899</v>
      </c>
      <c r="F1348" s="2">
        <v>2.29541968941485</v>
      </c>
      <c r="G1348" s="2" t="s">
        <v>7507</v>
      </c>
      <c r="H1348" s="2">
        <v>6.4999999999999997E-4</v>
      </c>
      <c r="I1348" s="2">
        <v>7.0867600000000001E-3</v>
      </c>
      <c r="J1348" s="2" t="s">
        <v>16</v>
      </c>
      <c r="K1348" s="2" t="s">
        <v>1</v>
      </c>
      <c r="L1348" s="2" t="s">
        <v>18</v>
      </c>
      <c r="M1348" s="2" t="s">
        <v>18</v>
      </c>
      <c r="N1348" s="2" t="s">
        <v>18</v>
      </c>
    </row>
    <row r="1349" spans="1:14" x14ac:dyDescent="0.45">
      <c r="A1349" s="2" t="s">
        <v>7508</v>
      </c>
      <c r="B1349" s="2" t="s">
        <v>7509</v>
      </c>
      <c r="C1349" s="2">
        <v>1.75061</v>
      </c>
      <c r="D1349" s="2">
        <v>4.0177199999999997</v>
      </c>
      <c r="E1349" s="2">
        <v>1.1985193076240901</v>
      </c>
      <c r="F1349" s="2">
        <v>2.2950400146234702</v>
      </c>
      <c r="G1349" s="2" t="s">
        <v>7510</v>
      </c>
      <c r="H1349" s="2">
        <v>3.0999999999999999E-3</v>
      </c>
      <c r="I1349" s="2">
        <v>2.3504799999999999E-2</v>
      </c>
      <c r="J1349" s="2" t="s">
        <v>16</v>
      </c>
      <c r="K1349" s="2" t="s">
        <v>60</v>
      </c>
      <c r="L1349" s="2" t="s">
        <v>7511</v>
      </c>
      <c r="M1349" s="2" t="s">
        <v>18</v>
      </c>
      <c r="N1349" s="2" t="s">
        <v>7512</v>
      </c>
    </row>
    <row r="1350" spans="1:14" x14ac:dyDescent="0.45">
      <c r="A1350" s="2" t="s">
        <v>7513</v>
      </c>
      <c r="B1350" s="2" t="s">
        <v>7514</v>
      </c>
      <c r="C1350" s="2">
        <v>9.8381299999999996</v>
      </c>
      <c r="D1350" s="2">
        <v>22.572500000000002</v>
      </c>
      <c r="E1350" s="2">
        <v>1.1981101880481999</v>
      </c>
      <c r="F1350" s="2">
        <v>2.2943892792634402</v>
      </c>
      <c r="G1350" s="2" t="s">
        <v>7515</v>
      </c>
      <c r="H1350" s="2">
        <v>1.4999999999999999E-4</v>
      </c>
      <c r="I1350" s="2">
        <v>2.1331000000000002E-3</v>
      </c>
      <c r="J1350" s="2" t="s">
        <v>16</v>
      </c>
      <c r="K1350" s="2" t="s">
        <v>17</v>
      </c>
      <c r="L1350" s="2" t="s">
        <v>7516</v>
      </c>
      <c r="M1350" s="2" t="s">
        <v>7517</v>
      </c>
      <c r="N1350" s="2" t="s">
        <v>7518</v>
      </c>
    </row>
    <row r="1351" spans="1:14" x14ac:dyDescent="0.45">
      <c r="A1351" s="2" t="s">
        <v>7519</v>
      </c>
      <c r="B1351" s="2" t="s">
        <v>7520</v>
      </c>
      <c r="C1351" s="2">
        <v>2.50346</v>
      </c>
      <c r="D1351" s="2">
        <v>5.7438200000000004</v>
      </c>
      <c r="E1351" s="2">
        <v>1.1980871342617101</v>
      </c>
      <c r="F1351" s="2">
        <v>2.2943526159794798</v>
      </c>
      <c r="G1351" s="2" t="s">
        <v>7521</v>
      </c>
      <c r="H1351" s="2">
        <v>1.6999999999999999E-3</v>
      </c>
      <c r="I1351" s="2">
        <v>1.49899E-2</v>
      </c>
      <c r="J1351" s="2" t="s">
        <v>16</v>
      </c>
      <c r="K1351" s="2" t="s">
        <v>17</v>
      </c>
      <c r="L1351" s="2" t="s">
        <v>7522</v>
      </c>
      <c r="M1351" s="2" t="s">
        <v>7523</v>
      </c>
      <c r="N1351" s="2" t="s">
        <v>4742</v>
      </c>
    </row>
    <row r="1352" spans="1:14" x14ac:dyDescent="0.45">
      <c r="A1352" s="2" t="s">
        <v>7524</v>
      </c>
      <c r="B1352" s="2" t="s">
        <v>7525</v>
      </c>
      <c r="C1352" s="2">
        <v>4.1199300000000001</v>
      </c>
      <c r="D1352" s="2">
        <v>9.4521099999999993</v>
      </c>
      <c r="E1352" s="2">
        <v>1.19801659354498</v>
      </c>
      <c r="F1352" s="2">
        <v>2.2942404361239199</v>
      </c>
      <c r="G1352" s="2" t="s">
        <v>7526</v>
      </c>
      <c r="H1352" s="2">
        <v>2.5000000000000001E-4</v>
      </c>
      <c r="I1352" s="2">
        <v>3.2531700000000001E-3</v>
      </c>
      <c r="J1352" s="2" t="s">
        <v>16</v>
      </c>
      <c r="K1352" s="2" t="s">
        <v>17</v>
      </c>
      <c r="L1352" s="2" t="s">
        <v>7527</v>
      </c>
      <c r="M1352" s="2" t="s">
        <v>7528</v>
      </c>
      <c r="N1352" s="2" t="s">
        <v>7529</v>
      </c>
    </row>
    <row r="1353" spans="1:14" x14ac:dyDescent="0.45">
      <c r="A1353" s="2" t="s">
        <v>7530</v>
      </c>
      <c r="B1353" s="2" t="s">
        <v>7531</v>
      </c>
      <c r="C1353" s="2">
        <v>5.3091499999999998</v>
      </c>
      <c r="D1353" s="2">
        <v>12.178800000000001</v>
      </c>
      <c r="E1353" s="2">
        <v>1.1978191810274199</v>
      </c>
      <c r="F1353" s="2">
        <v>2.2939265230780799</v>
      </c>
      <c r="G1353" s="2" t="s">
        <v>7532</v>
      </c>
      <c r="H1353" s="2">
        <v>2.9999999999999997E-4</v>
      </c>
      <c r="I1353" s="2">
        <v>3.78203E-3</v>
      </c>
      <c r="J1353" s="2" t="s">
        <v>16</v>
      </c>
      <c r="K1353" s="2" t="s">
        <v>17</v>
      </c>
      <c r="L1353" s="2" t="s">
        <v>7533</v>
      </c>
      <c r="M1353" s="2" t="s">
        <v>7534</v>
      </c>
      <c r="N1353" s="2" t="s">
        <v>7535</v>
      </c>
    </row>
    <row r="1354" spans="1:14" x14ac:dyDescent="0.45">
      <c r="A1354" s="2" t="s">
        <v>7536</v>
      </c>
      <c r="B1354" s="2" t="s">
        <v>7537</v>
      </c>
      <c r="C1354" s="2">
        <v>8.0008700000000008</v>
      </c>
      <c r="D1354" s="2">
        <v>18.352799999999998</v>
      </c>
      <c r="E1354" s="2">
        <v>1.1977713953598099</v>
      </c>
      <c r="F1354" s="2">
        <v>2.2938505437533698</v>
      </c>
      <c r="G1354" s="2" t="s">
        <v>7538</v>
      </c>
      <c r="H1354" s="2">
        <v>5.0000000000000002E-5</v>
      </c>
      <c r="I1354" s="2">
        <v>8.3221300000000005E-4</v>
      </c>
      <c r="J1354" s="2" t="s">
        <v>16</v>
      </c>
      <c r="K1354" s="2" t="s">
        <v>17</v>
      </c>
      <c r="L1354" s="2" t="s">
        <v>7539</v>
      </c>
      <c r="M1354" s="2" t="s">
        <v>7540</v>
      </c>
      <c r="N1354" s="2" t="s">
        <v>7541</v>
      </c>
    </row>
    <row r="1355" spans="1:14" x14ac:dyDescent="0.45">
      <c r="A1355" s="2" t="s">
        <v>7542</v>
      </c>
      <c r="B1355" s="2" t="s">
        <v>7543</v>
      </c>
      <c r="C1355" s="2">
        <v>5.2493499999999997</v>
      </c>
      <c r="D1355" s="2">
        <v>12.040800000000001</v>
      </c>
      <c r="E1355" s="2">
        <v>1.1977205516015601</v>
      </c>
      <c r="F1355" s="2">
        <v>2.2937697048205998</v>
      </c>
      <c r="G1355" s="2" t="s">
        <v>2209</v>
      </c>
      <c r="H1355" s="2">
        <v>5.9500000000000004E-3</v>
      </c>
      <c r="I1355" s="2">
        <v>3.8212099999999999E-2</v>
      </c>
      <c r="J1355" s="2" t="s">
        <v>16</v>
      </c>
      <c r="K1355" s="2" t="s">
        <v>17</v>
      </c>
      <c r="L1355" s="2" t="s">
        <v>7544</v>
      </c>
      <c r="M1355" s="2" t="s">
        <v>7545</v>
      </c>
      <c r="N1355" s="2" t="s">
        <v>7546</v>
      </c>
    </row>
    <row r="1356" spans="1:14" x14ac:dyDescent="0.45">
      <c r="A1356" s="2" t="s">
        <v>7547</v>
      </c>
      <c r="B1356" s="2" t="s">
        <v>7548</v>
      </c>
      <c r="C1356" s="2">
        <v>6.4137599999999999</v>
      </c>
      <c r="D1356" s="2">
        <v>14.7064</v>
      </c>
      <c r="E1356" s="2">
        <v>1.19720185559014</v>
      </c>
      <c r="F1356" s="2">
        <v>2.29294516788904</v>
      </c>
      <c r="G1356" s="2" t="s">
        <v>7549</v>
      </c>
      <c r="H1356" s="2">
        <v>1.4499999999999999E-3</v>
      </c>
      <c r="I1356" s="2">
        <v>1.32818E-2</v>
      </c>
      <c r="J1356" s="2" t="s">
        <v>16</v>
      </c>
      <c r="K1356" s="2" t="s">
        <v>17</v>
      </c>
      <c r="L1356" s="2" t="s">
        <v>7550</v>
      </c>
      <c r="M1356" s="2" t="s">
        <v>7551</v>
      </c>
      <c r="N1356" s="2" t="s">
        <v>7552</v>
      </c>
    </row>
    <row r="1357" spans="1:14" x14ac:dyDescent="0.45">
      <c r="A1357" s="2" t="s">
        <v>7553</v>
      </c>
      <c r="B1357" s="2" t="s">
        <v>7554</v>
      </c>
      <c r="C1357" s="2">
        <v>3.3688799999999999</v>
      </c>
      <c r="D1357" s="2">
        <v>7.7239899999999997</v>
      </c>
      <c r="E1357" s="2">
        <v>1.19707725611336</v>
      </c>
      <c r="F1357" s="2">
        <v>2.2927471444515701</v>
      </c>
      <c r="G1357" s="2" t="s">
        <v>7555</v>
      </c>
      <c r="H1357" s="2">
        <v>9.5E-4</v>
      </c>
      <c r="I1357" s="2">
        <v>9.5833700000000008E-3</v>
      </c>
      <c r="J1357" s="2" t="s">
        <v>16</v>
      </c>
      <c r="K1357" s="2" t="s">
        <v>17</v>
      </c>
      <c r="L1357" s="2" t="s">
        <v>7556</v>
      </c>
      <c r="M1357" s="2" t="s">
        <v>7557</v>
      </c>
      <c r="N1357" s="2" t="s">
        <v>7558</v>
      </c>
    </row>
    <row r="1358" spans="1:14" x14ac:dyDescent="0.45">
      <c r="A1358" s="2" t="s">
        <v>7559</v>
      </c>
      <c r="B1358" s="2" t="s">
        <v>7560</v>
      </c>
      <c r="C1358" s="2">
        <v>5.9394400000000003</v>
      </c>
      <c r="D1358" s="2">
        <v>13.6112</v>
      </c>
      <c r="E1358" s="2">
        <v>1.19639544625077</v>
      </c>
      <c r="F1358" s="2">
        <v>2.29166386056598</v>
      </c>
      <c r="G1358" s="2" t="s">
        <v>7561</v>
      </c>
      <c r="H1358" s="2">
        <v>2.9999999999999997E-4</v>
      </c>
      <c r="I1358" s="2">
        <v>3.78203E-3</v>
      </c>
      <c r="J1358" s="2" t="s">
        <v>16</v>
      </c>
      <c r="K1358" s="2" t="s">
        <v>17</v>
      </c>
      <c r="L1358" s="2" t="s">
        <v>7562</v>
      </c>
      <c r="M1358" s="2" t="s">
        <v>7563</v>
      </c>
      <c r="N1358" s="2" t="s">
        <v>7564</v>
      </c>
    </row>
    <row r="1359" spans="1:14" x14ac:dyDescent="0.45">
      <c r="A1359" s="2" t="s">
        <v>7565</v>
      </c>
      <c r="B1359" s="2" t="s">
        <v>7566</v>
      </c>
      <c r="C1359" s="2">
        <v>5.0276899999999998</v>
      </c>
      <c r="D1359" s="2">
        <v>11.5123</v>
      </c>
      <c r="E1359" s="2">
        <v>1.1952084898422499</v>
      </c>
      <c r="F1359" s="2">
        <v>2.2897792027750299</v>
      </c>
      <c r="G1359" s="2" t="s">
        <v>7567</v>
      </c>
      <c r="H1359" s="2">
        <v>8.4999999999999995E-4</v>
      </c>
      <c r="I1359" s="2">
        <v>8.7726000000000002E-3</v>
      </c>
      <c r="J1359" s="2" t="s">
        <v>16</v>
      </c>
      <c r="K1359" s="2" t="s">
        <v>17</v>
      </c>
      <c r="L1359" s="2" t="s">
        <v>7568</v>
      </c>
      <c r="M1359" s="2" t="s">
        <v>7569</v>
      </c>
      <c r="N1359" s="2" t="s">
        <v>7570</v>
      </c>
    </row>
    <row r="1360" spans="1:14" x14ac:dyDescent="0.45">
      <c r="A1360" s="2" t="s">
        <v>7571</v>
      </c>
      <c r="B1360" s="2" t="s">
        <v>7572</v>
      </c>
      <c r="C1360" s="2">
        <v>0.54082600000000003</v>
      </c>
      <c r="D1360" s="2">
        <v>1.2382599999999999</v>
      </c>
      <c r="E1360" s="2">
        <v>1.1950778566017899</v>
      </c>
      <c r="F1360" s="2">
        <v>2.28957187709171</v>
      </c>
      <c r="G1360" s="2" t="s">
        <v>7573</v>
      </c>
      <c r="H1360" s="2">
        <v>1.545E-2</v>
      </c>
      <c r="I1360" s="2">
        <v>7.5058E-2</v>
      </c>
      <c r="J1360" s="2" t="s">
        <v>143</v>
      </c>
      <c r="K1360" s="2" t="s">
        <v>17</v>
      </c>
      <c r="L1360" s="2" t="s">
        <v>7574</v>
      </c>
      <c r="M1360" s="2" t="s">
        <v>7575</v>
      </c>
      <c r="N1360" s="2" t="s">
        <v>7576</v>
      </c>
    </row>
    <row r="1361" spans="1:14" x14ac:dyDescent="0.45">
      <c r="A1361" s="2" t="s">
        <v>7577</v>
      </c>
      <c r="B1361" s="2" t="s">
        <v>7578</v>
      </c>
      <c r="C1361" s="2">
        <v>5.3979200000000001</v>
      </c>
      <c r="D1361" s="2">
        <v>12.357699999999999</v>
      </c>
      <c r="E1361" s="2">
        <v>1.1949347550113001</v>
      </c>
      <c r="F1361" s="2">
        <v>2.2893447846577901</v>
      </c>
      <c r="G1361" s="2" t="s">
        <v>7579</v>
      </c>
      <c r="H1361" s="2">
        <v>8.4999999999999995E-4</v>
      </c>
      <c r="I1361" s="2">
        <v>8.7726000000000002E-3</v>
      </c>
      <c r="J1361" s="2" t="s">
        <v>16</v>
      </c>
      <c r="K1361" s="2" t="s">
        <v>17</v>
      </c>
      <c r="L1361" s="2" t="s">
        <v>7580</v>
      </c>
      <c r="M1361" s="2" t="s">
        <v>7581</v>
      </c>
      <c r="N1361" s="2" t="s">
        <v>7582</v>
      </c>
    </row>
    <row r="1362" spans="1:14" x14ac:dyDescent="0.45">
      <c r="A1362" s="2" t="s">
        <v>7583</v>
      </c>
      <c r="B1362" s="2" t="s">
        <v>7584</v>
      </c>
      <c r="C1362" s="2">
        <v>15.438499999999999</v>
      </c>
      <c r="D1362" s="2">
        <v>35.3371</v>
      </c>
      <c r="E1362" s="2">
        <v>1.19465105989273</v>
      </c>
      <c r="F1362" s="2">
        <v>2.2888946465006299</v>
      </c>
      <c r="G1362" s="2" t="s">
        <v>7585</v>
      </c>
      <c r="H1362" s="2">
        <v>8.9999999999999998E-4</v>
      </c>
      <c r="I1362" s="2">
        <v>9.1887800000000006E-3</v>
      </c>
      <c r="J1362" s="2" t="s">
        <v>16</v>
      </c>
      <c r="K1362" s="2" t="s">
        <v>17</v>
      </c>
      <c r="L1362" s="2" t="s">
        <v>7586</v>
      </c>
      <c r="M1362" s="2" t="s">
        <v>7587</v>
      </c>
      <c r="N1362" s="2" t="s">
        <v>152</v>
      </c>
    </row>
    <row r="1363" spans="1:14" x14ac:dyDescent="0.45">
      <c r="A1363" s="2" t="s">
        <v>7588</v>
      </c>
      <c r="B1363" s="2" t="s">
        <v>7589</v>
      </c>
      <c r="C1363" s="2">
        <v>4.0048500000000002</v>
      </c>
      <c r="D1363" s="2">
        <v>9.1476199999999999</v>
      </c>
      <c r="E1363" s="2">
        <v>1.1916482281019301</v>
      </c>
      <c r="F1363" s="2">
        <v>2.2841354857235601</v>
      </c>
      <c r="G1363" s="2" t="s">
        <v>7590</v>
      </c>
      <c r="H1363" s="2">
        <v>1.4E-3</v>
      </c>
      <c r="I1363" s="2">
        <v>1.2918799999999999E-2</v>
      </c>
      <c r="J1363" s="2" t="s">
        <v>16</v>
      </c>
      <c r="K1363" s="2" t="s">
        <v>17</v>
      </c>
      <c r="L1363" s="2" t="s">
        <v>7591</v>
      </c>
      <c r="M1363" s="2" t="s">
        <v>7592</v>
      </c>
      <c r="N1363" s="2" t="s">
        <v>6837</v>
      </c>
    </row>
    <row r="1364" spans="1:14" x14ac:dyDescent="0.45">
      <c r="A1364" s="2" t="s">
        <v>7593</v>
      </c>
      <c r="B1364" s="2" t="s">
        <v>7594</v>
      </c>
      <c r="C1364" s="2">
        <v>6.2673500000000004</v>
      </c>
      <c r="D1364" s="2">
        <v>14.3126</v>
      </c>
      <c r="E1364" s="2">
        <v>1.1913583053836301</v>
      </c>
      <c r="F1364" s="2">
        <v>2.2836765139971398</v>
      </c>
      <c r="G1364" s="2" t="s">
        <v>7595</v>
      </c>
      <c r="H1364" s="2">
        <v>1.25E-3</v>
      </c>
      <c r="I1364" s="2">
        <v>1.18572E-2</v>
      </c>
      <c r="J1364" s="2" t="s">
        <v>16</v>
      </c>
      <c r="K1364" s="2" t="s">
        <v>17</v>
      </c>
      <c r="L1364" s="2" t="s">
        <v>7596</v>
      </c>
      <c r="M1364" s="2" t="s">
        <v>7597</v>
      </c>
      <c r="N1364" s="2" t="s">
        <v>7598</v>
      </c>
    </row>
    <row r="1365" spans="1:14" x14ac:dyDescent="0.45">
      <c r="A1365" s="2" t="s">
        <v>7599</v>
      </c>
      <c r="B1365" s="2" t="s">
        <v>7600</v>
      </c>
      <c r="C1365" s="2">
        <v>3.3331499999999998</v>
      </c>
      <c r="D1365" s="2">
        <v>7.6097799999999998</v>
      </c>
      <c r="E1365" s="2">
        <v>1.1909685020223599</v>
      </c>
      <c r="F1365" s="2">
        <v>2.28305956827626</v>
      </c>
      <c r="G1365" s="2" t="s">
        <v>7601</v>
      </c>
      <c r="H1365" s="2">
        <v>9.5E-4</v>
      </c>
      <c r="I1365" s="2">
        <v>9.5833700000000008E-3</v>
      </c>
      <c r="J1365" s="2" t="s">
        <v>16</v>
      </c>
      <c r="K1365" s="2" t="s">
        <v>17</v>
      </c>
      <c r="L1365" s="2" t="s">
        <v>7602</v>
      </c>
      <c r="M1365" s="2" t="s">
        <v>7603</v>
      </c>
      <c r="N1365" s="2" t="s">
        <v>7604</v>
      </c>
    </row>
    <row r="1366" spans="1:14" x14ac:dyDescent="0.45">
      <c r="A1366" s="2" t="s">
        <v>7605</v>
      </c>
      <c r="B1366" s="2" t="s">
        <v>7606</v>
      </c>
      <c r="C1366" s="2">
        <v>10.880100000000001</v>
      </c>
      <c r="D1366" s="2">
        <v>24.839400000000001</v>
      </c>
      <c r="E1366" s="2">
        <v>1.1909385088391899</v>
      </c>
      <c r="F1366" s="2">
        <v>2.28301210466815</v>
      </c>
      <c r="G1366" s="2" t="s">
        <v>7607</v>
      </c>
      <c r="H1366" s="2">
        <v>6.8500000000000002E-3</v>
      </c>
      <c r="I1366" s="2">
        <v>4.2352500000000001E-2</v>
      </c>
      <c r="J1366" s="2" t="s">
        <v>16</v>
      </c>
      <c r="K1366" s="2" t="s">
        <v>17</v>
      </c>
      <c r="L1366" s="2" t="s">
        <v>7608</v>
      </c>
      <c r="M1366" s="2" t="s">
        <v>7609</v>
      </c>
      <c r="N1366" s="2" t="s">
        <v>7610</v>
      </c>
    </row>
    <row r="1367" spans="1:14" x14ac:dyDescent="0.45">
      <c r="A1367" s="2" t="s">
        <v>7611</v>
      </c>
      <c r="B1367" s="2" t="s">
        <v>7612</v>
      </c>
      <c r="C1367" s="2">
        <v>7.0202200000000001</v>
      </c>
      <c r="D1367" s="2">
        <v>16.002199999999998</v>
      </c>
      <c r="E1367" s="2">
        <v>1.18868211444491</v>
      </c>
      <c r="F1367" s="2">
        <v>2.2794442339413901</v>
      </c>
      <c r="G1367" s="2" t="s">
        <v>7613</v>
      </c>
      <c r="H1367" s="2">
        <v>4.0000000000000002E-4</v>
      </c>
      <c r="I1367" s="2">
        <v>4.7786800000000004E-3</v>
      </c>
      <c r="J1367" s="2" t="s">
        <v>16</v>
      </c>
      <c r="K1367" s="2" t="s">
        <v>17</v>
      </c>
      <c r="L1367" s="2" t="s">
        <v>7614</v>
      </c>
      <c r="M1367" s="2" t="s">
        <v>7615</v>
      </c>
      <c r="N1367" s="2" t="s">
        <v>7616</v>
      </c>
    </row>
    <row r="1368" spans="1:14" x14ac:dyDescent="0.45">
      <c r="A1368" s="2" t="s">
        <v>7617</v>
      </c>
      <c r="B1368" s="2" t="s">
        <v>7618</v>
      </c>
      <c r="C1368" s="2">
        <v>7.5255599999999996</v>
      </c>
      <c r="D1368" s="2">
        <v>17.143999999999998</v>
      </c>
      <c r="E1368" s="2">
        <v>1.18783290878496</v>
      </c>
      <c r="F1368" s="2">
        <v>2.2781028920107</v>
      </c>
      <c r="G1368" s="2" t="s">
        <v>7619</v>
      </c>
      <c r="H1368" s="2">
        <v>1E-4</v>
      </c>
      <c r="I1368" s="2">
        <v>1.5171900000000001E-3</v>
      </c>
      <c r="J1368" s="2" t="s">
        <v>16</v>
      </c>
      <c r="K1368" s="2" t="s">
        <v>17</v>
      </c>
      <c r="L1368" s="2" t="s">
        <v>7620</v>
      </c>
      <c r="M1368" s="2" t="s">
        <v>7621</v>
      </c>
      <c r="N1368" s="2" t="s">
        <v>7622</v>
      </c>
    </row>
    <row r="1369" spans="1:14" x14ac:dyDescent="0.45">
      <c r="A1369" s="2" t="s">
        <v>7623</v>
      </c>
      <c r="B1369" s="2" t="s">
        <v>7624</v>
      </c>
      <c r="C1369" s="2">
        <v>4.4940899999999999</v>
      </c>
      <c r="D1369" s="2">
        <v>10.2372</v>
      </c>
      <c r="E1369" s="2">
        <v>1.1877202527038799</v>
      </c>
      <c r="F1369" s="2">
        <v>2.2779250081774101</v>
      </c>
      <c r="G1369" s="2" t="s">
        <v>7625</v>
      </c>
      <c r="H1369" s="2">
        <v>6.4999999999999997E-4</v>
      </c>
      <c r="I1369" s="2">
        <v>7.0867600000000001E-3</v>
      </c>
      <c r="J1369" s="2" t="s">
        <v>16</v>
      </c>
      <c r="K1369" s="2" t="s">
        <v>60</v>
      </c>
      <c r="L1369" s="2" t="s">
        <v>7626</v>
      </c>
      <c r="M1369" s="2" t="s">
        <v>18</v>
      </c>
      <c r="N1369" s="2" t="s">
        <v>7627</v>
      </c>
    </row>
    <row r="1370" spans="1:14" x14ac:dyDescent="0.45">
      <c r="A1370" s="2" t="s">
        <v>7628</v>
      </c>
      <c r="B1370" s="2" t="s">
        <v>7629</v>
      </c>
      <c r="C1370" s="2">
        <v>2.1179299999999999</v>
      </c>
      <c r="D1370" s="2">
        <v>4.8244199999999999</v>
      </c>
      <c r="E1370" s="2">
        <v>1.1877006021444201</v>
      </c>
      <c r="F1370" s="2">
        <v>2.2778939813874901</v>
      </c>
      <c r="G1370" s="2" t="s">
        <v>7630</v>
      </c>
      <c r="H1370" s="2">
        <v>1.1999999999999999E-3</v>
      </c>
      <c r="I1370" s="2">
        <v>1.1487600000000001E-2</v>
      </c>
      <c r="J1370" s="2" t="s">
        <v>16</v>
      </c>
      <c r="K1370" s="2" t="s">
        <v>17</v>
      </c>
      <c r="L1370" s="2" t="s">
        <v>7631</v>
      </c>
      <c r="M1370" s="2" t="s">
        <v>7632</v>
      </c>
      <c r="N1370" s="2" t="s">
        <v>7633</v>
      </c>
    </row>
    <row r="1371" spans="1:14" x14ac:dyDescent="0.45">
      <c r="A1371" s="2" t="s">
        <v>7634</v>
      </c>
      <c r="B1371" s="2" t="s">
        <v>7635</v>
      </c>
      <c r="C1371" s="2">
        <v>6.3683199999999998</v>
      </c>
      <c r="D1371" s="2">
        <v>14.499499999999999</v>
      </c>
      <c r="E1371" s="2">
        <v>1.1870184148666501</v>
      </c>
      <c r="F1371" s="2">
        <v>2.2768171197427298</v>
      </c>
      <c r="G1371" s="2" t="s">
        <v>7636</v>
      </c>
      <c r="H1371" s="2">
        <v>2.0000000000000001E-4</v>
      </c>
      <c r="I1371" s="2">
        <v>2.7155500000000002E-3</v>
      </c>
      <c r="J1371" s="2" t="s">
        <v>16</v>
      </c>
      <c r="K1371" s="2" t="s">
        <v>17</v>
      </c>
      <c r="L1371" s="2" t="s">
        <v>7637</v>
      </c>
      <c r="M1371" s="2" t="s">
        <v>7638</v>
      </c>
      <c r="N1371" s="2" t="s">
        <v>7639</v>
      </c>
    </row>
    <row r="1372" spans="1:14" x14ac:dyDescent="0.45">
      <c r="A1372" s="2" t="s">
        <v>7640</v>
      </c>
      <c r="B1372" s="2" t="s">
        <v>7641</v>
      </c>
      <c r="C1372" s="2">
        <v>2.4253</v>
      </c>
      <c r="D1372" s="2">
        <v>5.5194799999999997</v>
      </c>
      <c r="E1372" s="2">
        <v>1.18636914054926</v>
      </c>
      <c r="F1372" s="2">
        <v>2.27579268544098</v>
      </c>
      <c r="G1372" s="2" t="s">
        <v>4521</v>
      </c>
      <c r="H1372" s="2">
        <v>1.3950000000000001E-2</v>
      </c>
      <c r="I1372" s="2">
        <v>6.9875099999999996E-2</v>
      </c>
      <c r="J1372" s="2" t="s">
        <v>143</v>
      </c>
      <c r="K1372" s="2" t="s">
        <v>17</v>
      </c>
      <c r="L1372" s="2" t="s">
        <v>7642</v>
      </c>
      <c r="M1372" s="2" t="s">
        <v>7643</v>
      </c>
      <c r="N1372" s="2" t="s">
        <v>1981</v>
      </c>
    </row>
    <row r="1373" spans="1:14" x14ac:dyDescent="0.45">
      <c r="A1373" s="2" t="s">
        <v>7644</v>
      </c>
      <c r="B1373" s="2" t="s">
        <v>7645</v>
      </c>
      <c r="C1373" s="2">
        <v>1.8895200000000001</v>
      </c>
      <c r="D1373" s="2">
        <v>4.2998500000000002</v>
      </c>
      <c r="E1373" s="2">
        <v>1.18626654319463</v>
      </c>
      <c r="F1373" s="2">
        <v>2.2756308480460601</v>
      </c>
      <c r="G1373" s="2" t="s">
        <v>7646</v>
      </c>
      <c r="H1373" s="2">
        <v>9.2999999999999992E-3</v>
      </c>
      <c r="I1373" s="2">
        <v>5.2835600000000003E-2</v>
      </c>
      <c r="J1373" s="2" t="s">
        <v>143</v>
      </c>
      <c r="K1373" s="2" t="s">
        <v>17</v>
      </c>
      <c r="L1373" s="2" t="s">
        <v>7647</v>
      </c>
      <c r="M1373" s="2" t="s">
        <v>7648</v>
      </c>
      <c r="N1373" s="2" t="s">
        <v>7649</v>
      </c>
    </row>
    <row r="1374" spans="1:14" x14ac:dyDescent="0.45">
      <c r="A1374" s="2" t="s">
        <v>7650</v>
      </c>
      <c r="B1374" s="2" t="s">
        <v>3745</v>
      </c>
      <c r="C1374" s="2">
        <v>1.5964499999999999</v>
      </c>
      <c r="D1374" s="2">
        <v>3.6317900000000001</v>
      </c>
      <c r="E1374" s="2">
        <v>1.18581341533722</v>
      </c>
      <c r="F1374" s="2">
        <v>2.2749162203639299</v>
      </c>
      <c r="G1374" s="2" t="s">
        <v>7651</v>
      </c>
      <c r="H1374" s="2">
        <v>2.23E-2</v>
      </c>
      <c r="I1374" s="2">
        <v>9.7461999999999993E-2</v>
      </c>
      <c r="J1374" s="2" t="s">
        <v>143</v>
      </c>
      <c r="K1374" s="2" t="s">
        <v>60</v>
      </c>
      <c r="L1374" s="2" t="s">
        <v>7652</v>
      </c>
      <c r="M1374" s="2" t="s">
        <v>18</v>
      </c>
      <c r="N1374" s="2" t="s">
        <v>7653</v>
      </c>
    </row>
    <row r="1375" spans="1:14" x14ac:dyDescent="0.45">
      <c r="A1375" s="2" t="s">
        <v>7654</v>
      </c>
      <c r="B1375" s="2" t="s">
        <v>7655</v>
      </c>
      <c r="C1375" s="2">
        <v>2.0982400000000001</v>
      </c>
      <c r="D1375" s="2">
        <v>4.7732200000000002</v>
      </c>
      <c r="E1375" s="2">
        <v>1.1857831273419699</v>
      </c>
      <c r="F1375" s="2">
        <v>2.2748684611865202</v>
      </c>
      <c r="G1375" s="2" t="s">
        <v>7656</v>
      </c>
      <c r="H1375" s="2">
        <v>1.4499999999999999E-3</v>
      </c>
      <c r="I1375" s="2">
        <v>1.32818E-2</v>
      </c>
      <c r="J1375" s="2" t="s">
        <v>16</v>
      </c>
      <c r="K1375" s="2" t="s">
        <v>17</v>
      </c>
      <c r="L1375" s="2" t="s">
        <v>7657</v>
      </c>
      <c r="M1375" s="2" t="s">
        <v>7658</v>
      </c>
      <c r="N1375" s="2" t="s">
        <v>7659</v>
      </c>
    </row>
    <row r="1376" spans="1:14" x14ac:dyDescent="0.45">
      <c r="A1376" s="2" t="s">
        <v>7660</v>
      </c>
      <c r="B1376" s="2" t="s">
        <v>7661</v>
      </c>
      <c r="C1376" s="2">
        <v>5.1851000000000003</v>
      </c>
      <c r="D1376" s="2">
        <v>11.7942</v>
      </c>
      <c r="E1376" s="2">
        <v>1.18563384568222</v>
      </c>
      <c r="F1376" s="2">
        <v>2.2746330832577999</v>
      </c>
      <c r="G1376" s="2" t="s">
        <v>7662</v>
      </c>
      <c r="H1376" s="2">
        <v>2.0999999999999999E-3</v>
      </c>
      <c r="I1376" s="2">
        <v>1.7580399999999999E-2</v>
      </c>
      <c r="J1376" s="2" t="s">
        <v>16</v>
      </c>
      <c r="K1376" s="2" t="s">
        <v>60</v>
      </c>
      <c r="L1376" s="2" t="s">
        <v>7663</v>
      </c>
      <c r="M1376" s="2" t="s">
        <v>18</v>
      </c>
      <c r="N1376" s="2" t="s">
        <v>7664</v>
      </c>
    </row>
    <row r="1377" spans="1:14" x14ac:dyDescent="0.45">
      <c r="A1377" s="2" t="s">
        <v>7665</v>
      </c>
      <c r="B1377" s="2" t="s">
        <v>7666</v>
      </c>
      <c r="C1377" s="2">
        <v>0.95159099999999996</v>
      </c>
      <c r="D1377" s="2">
        <v>2.16452</v>
      </c>
      <c r="E1377" s="2">
        <v>1.1856335988497799</v>
      </c>
      <c r="F1377" s="2">
        <v>2.2746326940881101</v>
      </c>
      <c r="G1377" s="2" t="s">
        <v>7667</v>
      </c>
      <c r="H1377" s="2">
        <v>7.7499999999999999E-3</v>
      </c>
      <c r="I1377" s="2">
        <v>4.6377300000000003E-2</v>
      </c>
      <c r="J1377" s="2" t="s">
        <v>16</v>
      </c>
      <c r="K1377" s="2" t="s">
        <v>17</v>
      </c>
      <c r="L1377" s="2" t="s">
        <v>7668</v>
      </c>
      <c r="M1377" s="2" t="s">
        <v>7669</v>
      </c>
      <c r="N1377" s="2" t="s">
        <v>7670</v>
      </c>
    </row>
    <row r="1378" spans="1:14" x14ac:dyDescent="0.45">
      <c r="A1378" s="2" t="s">
        <v>7671</v>
      </c>
      <c r="B1378" s="2" t="s">
        <v>7672</v>
      </c>
      <c r="C1378" s="2">
        <v>12.4146</v>
      </c>
      <c r="D1378" s="2">
        <v>28.232600000000001</v>
      </c>
      <c r="E1378" s="2">
        <v>1.1853242173063501</v>
      </c>
      <c r="F1378" s="2">
        <v>2.27414495835548</v>
      </c>
      <c r="G1378" s="2" t="s">
        <v>7673</v>
      </c>
      <c r="H1378" s="2">
        <v>2.5000000000000001E-4</v>
      </c>
      <c r="I1378" s="2">
        <v>3.2531700000000001E-3</v>
      </c>
      <c r="J1378" s="2" t="s">
        <v>16</v>
      </c>
      <c r="K1378" s="2" t="s">
        <v>17</v>
      </c>
      <c r="L1378" s="2" t="s">
        <v>7674</v>
      </c>
      <c r="M1378" s="2" t="s">
        <v>7675</v>
      </c>
      <c r="N1378" s="2" t="s">
        <v>7676</v>
      </c>
    </row>
    <row r="1379" spans="1:14" x14ac:dyDescent="0.45">
      <c r="A1379" s="2" t="s">
        <v>7677</v>
      </c>
      <c r="B1379" s="2" t="s">
        <v>7678</v>
      </c>
      <c r="C1379" s="2">
        <v>0.90399399999999996</v>
      </c>
      <c r="D1379" s="2">
        <v>2.0547499999999999</v>
      </c>
      <c r="E1379" s="2">
        <v>1.1845777705729099</v>
      </c>
      <c r="F1379" s="2">
        <v>2.2729686258979598</v>
      </c>
      <c r="G1379" s="2" t="s">
        <v>7679</v>
      </c>
      <c r="H1379" s="2">
        <v>1.3950000000000001E-2</v>
      </c>
      <c r="I1379" s="2">
        <v>6.9875099999999996E-2</v>
      </c>
      <c r="J1379" s="2" t="s">
        <v>143</v>
      </c>
      <c r="K1379" s="2" t="s">
        <v>17</v>
      </c>
      <c r="L1379" s="2" t="s">
        <v>7680</v>
      </c>
      <c r="M1379" s="2" t="s">
        <v>7681</v>
      </c>
      <c r="N1379" s="2" t="s">
        <v>7682</v>
      </c>
    </row>
    <row r="1380" spans="1:14" x14ac:dyDescent="0.45">
      <c r="A1380" s="2" t="s">
        <v>7683</v>
      </c>
      <c r="B1380" s="2" t="s">
        <v>7684</v>
      </c>
      <c r="C1380" s="2">
        <v>8.8607399999999998</v>
      </c>
      <c r="D1380" s="2">
        <v>20.136600000000001</v>
      </c>
      <c r="E1380" s="2">
        <v>1.18432101466502</v>
      </c>
      <c r="F1380" s="2">
        <v>2.2725641424982599</v>
      </c>
      <c r="G1380" s="2" t="s">
        <v>7685</v>
      </c>
      <c r="H1380" s="2">
        <v>7.5000000000000002E-4</v>
      </c>
      <c r="I1380" s="2">
        <v>7.9367299999999995E-3</v>
      </c>
      <c r="J1380" s="2" t="s">
        <v>16</v>
      </c>
      <c r="K1380" s="2" t="s">
        <v>17</v>
      </c>
      <c r="L1380" s="2" t="s">
        <v>7686</v>
      </c>
      <c r="M1380" s="2" t="s">
        <v>7687</v>
      </c>
      <c r="N1380" s="2" t="s">
        <v>7688</v>
      </c>
    </row>
    <row r="1381" spans="1:14" x14ac:dyDescent="0.45">
      <c r="A1381" s="2" t="s">
        <v>7689</v>
      </c>
      <c r="B1381" s="2" t="s">
        <v>7690</v>
      </c>
      <c r="C1381" s="2">
        <v>10.599600000000001</v>
      </c>
      <c r="D1381" s="2">
        <v>24.068100000000001</v>
      </c>
      <c r="E1381" s="2">
        <v>1.1831124336746399</v>
      </c>
      <c r="F1381" s="2">
        <v>2.2706611570247901</v>
      </c>
      <c r="G1381" s="2" t="s">
        <v>7691</v>
      </c>
      <c r="H1381" s="2">
        <v>2.5000000000000001E-4</v>
      </c>
      <c r="I1381" s="2">
        <v>3.2531700000000001E-3</v>
      </c>
      <c r="J1381" s="2" t="s">
        <v>16</v>
      </c>
      <c r="K1381" s="2" t="s">
        <v>60</v>
      </c>
      <c r="L1381" s="2" t="s">
        <v>7692</v>
      </c>
      <c r="M1381" s="2" t="s">
        <v>18</v>
      </c>
      <c r="N1381" s="2" t="s">
        <v>7693</v>
      </c>
    </row>
    <row r="1382" spans="1:14" x14ac:dyDescent="0.45">
      <c r="A1382" s="2" t="s">
        <v>7694</v>
      </c>
      <c r="B1382" s="2" t="s">
        <v>7695</v>
      </c>
      <c r="C1382" s="2">
        <v>1.9146799999999999</v>
      </c>
      <c r="D1382" s="2">
        <v>4.3465299999999996</v>
      </c>
      <c r="E1382" s="2">
        <v>1.1827608071840601</v>
      </c>
      <c r="F1382" s="2">
        <v>2.27010779869221</v>
      </c>
      <c r="G1382" s="2" t="s">
        <v>7696</v>
      </c>
      <c r="H1382" s="2">
        <v>3.5E-4</v>
      </c>
      <c r="I1382" s="2">
        <v>4.2727099999999999E-3</v>
      </c>
      <c r="J1382" s="2" t="s">
        <v>16</v>
      </c>
      <c r="K1382" s="2" t="s">
        <v>17</v>
      </c>
      <c r="L1382" s="2" t="s">
        <v>7697</v>
      </c>
      <c r="M1382" s="2" t="s">
        <v>7698</v>
      </c>
      <c r="N1382" s="2" t="s">
        <v>7699</v>
      </c>
    </row>
    <row r="1383" spans="1:14" x14ac:dyDescent="0.45">
      <c r="A1383" s="2" t="s">
        <v>7700</v>
      </c>
      <c r="B1383" s="2" t="s">
        <v>7701</v>
      </c>
      <c r="C1383" s="2">
        <v>1.9968600000000001</v>
      </c>
      <c r="D1383" s="2">
        <v>4.5297099999999997</v>
      </c>
      <c r="E1383" s="2">
        <v>1.18168550048136</v>
      </c>
      <c r="F1383" s="2">
        <v>2.2684164137696201</v>
      </c>
      <c r="G1383" s="2" t="s">
        <v>7702</v>
      </c>
      <c r="H1383" s="2">
        <v>1.8149999999999999E-2</v>
      </c>
      <c r="I1383" s="2">
        <v>8.4093899999999999E-2</v>
      </c>
      <c r="J1383" s="2" t="s">
        <v>143</v>
      </c>
      <c r="K1383" s="2" t="s">
        <v>17</v>
      </c>
      <c r="L1383" s="2" t="s">
        <v>7703</v>
      </c>
      <c r="M1383" s="2" t="s">
        <v>7704</v>
      </c>
      <c r="N1383" s="2" t="s">
        <v>7705</v>
      </c>
    </row>
    <row r="1384" spans="1:14" x14ac:dyDescent="0.45">
      <c r="A1384" s="2" t="s">
        <v>7706</v>
      </c>
      <c r="B1384" s="2" t="s">
        <v>7707</v>
      </c>
      <c r="C1384" s="2">
        <v>7.8947500000000002</v>
      </c>
      <c r="D1384" s="2">
        <v>17.907699999999998</v>
      </c>
      <c r="E1384" s="2">
        <v>1.18161456805203</v>
      </c>
      <c r="F1384" s="2">
        <v>2.26830488615852</v>
      </c>
      <c r="G1384" s="2" t="s">
        <v>7708</v>
      </c>
      <c r="H1384" s="2">
        <v>1.65E-3</v>
      </c>
      <c r="I1384" s="2">
        <v>1.46476E-2</v>
      </c>
      <c r="J1384" s="2" t="s">
        <v>16</v>
      </c>
      <c r="K1384" s="2" t="s">
        <v>17</v>
      </c>
      <c r="L1384" s="2" t="s">
        <v>7709</v>
      </c>
      <c r="M1384" s="2" t="s">
        <v>7710</v>
      </c>
      <c r="N1384" s="2" t="s">
        <v>7711</v>
      </c>
    </row>
    <row r="1385" spans="1:14" x14ac:dyDescent="0.45">
      <c r="A1385" s="2" t="s">
        <v>7712</v>
      </c>
      <c r="B1385" s="2" t="s">
        <v>7713</v>
      </c>
      <c r="C1385" s="2">
        <v>3.0378099999999999</v>
      </c>
      <c r="D1385" s="2">
        <v>6.8883400000000004</v>
      </c>
      <c r="E1385" s="2">
        <v>1.18112471492912</v>
      </c>
      <c r="F1385" s="2">
        <v>2.2675348359509</v>
      </c>
      <c r="G1385" s="2" t="s">
        <v>7714</v>
      </c>
      <c r="H1385" s="2">
        <v>1.15E-3</v>
      </c>
      <c r="I1385" s="2">
        <v>1.11352E-2</v>
      </c>
      <c r="J1385" s="2" t="s">
        <v>16</v>
      </c>
      <c r="K1385" s="2" t="s">
        <v>17</v>
      </c>
      <c r="L1385" s="2" t="s">
        <v>7715</v>
      </c>
      <c r="M1385" s="2" t="s">
        <v>7716</v>
      </c>
      <c r="N1385" s="2" t="s">
        <v>7717</v>
      </c>
    </row>
    <row r="1386" spans="1:14" x14ac:dyDescent="0.45">
      <c r="A1386" s="2" t="s">
        <v>7718</v>
      </c>
      <c r="B1386" s="2" t="s">
        <v>7719</v>
      </c>
      <c r="C1386" s="2">
        <v>5.5107699999999999</v>
      </c>
      <c r="D1386" s="2">
        <v>12.4939</v>
      </c>
      <c r="E1386" s="2">
        <v>1.1808980673029299</v>
      </c>
      <c r="F1386" s="2">
        <v>2.2671786338388298</v>
      </c>
      <c r="G1386" s="2" t="s">
        <v>7720</v>
      </c>
      <c r="H1386" s="2">
        <v>3.5E-4</v>
      </c>
      <c r="I1386" s="2">
        <v>4.2727099999999999E-3</v>
      </c>
      <c r="J1386" s="2" t="s">
        <v>16</v>
      </c>
      <c r="K1386" s="2" t="s">
        <v>17</v>
      </c>
      <c r="L1386" s="2" t="s">
        <v>7721</v>
      </c>
      <c r="M1386" s="2" t="s">
        <v>7722</v>
      </c>
      <c r="N1386" s="2" t="s">
        <v>7723</v>
      </c>
    </row>
    <row r="1387" spans="1:14" x14ac:dyDescent="0.45">
      <c r="A1387" s="2" t="s">
        <v>7724</v>
      </c>
      <c r="B1387" s="2" t="s">
        <v>7725</v>
      </c>
      <c r="C1387" s="2">
        <v>2.73047</v>
      </c>
      <c r="D1387" s="2">
        <v>6.1854899999999997</v>
      </c>
      <c r="E1387" s="2">
        <v>1.1797385808071501</v>
      </c>
      <c r="F1387" s="2">
        <v>2.26535724618839</v>
      </c>
      <c r="G1387" s="2" t="s">
        <v>7726</v>
      </c>
      <c r="H1387" s="2">
        <v>1.585E-2</v>
      </c>
      <c r="I1387" s="2">
        <v>7.6453699999999999E-2</v>
      </c>
      <c r="J1387" s="2" t="s">
        <v>143</v>
      </c>
      <c r="K1387" s="2" t="s">
        <v>60</v>
      </c>
      <c r="L1387" s="2" t="s">
        <v>7727</v>
      </c>
      <c r="M1387" s="2" t="s">
        <v>18</v>
      </c>
      <c r="N1387" s="2" t="s">
        <v>7728</v>
      </c>
    </row>
    <row r="1388" spans="1:14" x14ac:dyDescent="0.45">
      <c r="A1388" s="2" t="s">
        <v>7729</v>
      </c>
      <c r="B1388" s="2" t="s">
        <v>7730</v>
      </c>
      <c r="C1388" s="2">
        <v>5.8485800000000001</v>
      </c>
      <c r="D1388" s="2">
        <v>13.2417</v>
      </c>
      <c r="E1388" s="2">
        <v>1.1789300558962601</v>
      </c>
      <c r="F1388" s="2">
        <v>2.2640880350443999</v>
      </c>
      <c r="G1388" s="2" t="s">
        <v>7731</v>
      </c>
      <c r="H1388" s="2">
        <v>1.2999999999999999E-3</v>
      </c>
      <c r="I1388" s="2">
        <v>1.2229200000000001E-2</v>
      </c>
      <c r="J1388" s="2" t="s">
        <v>16</v>
      </c>
      <c r="K1388" s="2" t="s">
        <v>17</v>
      </c>
      <c r="L1388" s="2" t="s">
        <v>7732</v>
      </c>
      <c r="M1388" s="2" t="s">
        <v>7733</v>
      </c>
      <c r="N1388" s="2" t="s">
        <v>7734</v>
      </c>
    </row>
    <row r="1389" spans="1:14" x14ac:dyDescent="0.45">
      <c r="A1389" s="2" t="s">
        <v>7735</v>
      </c>
      <c r="B1389" s="2" t="s">
        <v>7736</v>
      </c>
      <c r="C1389" s="2">
        <v>2.77223</v>
      </c>
      <c r="D1389" s="2">
        <v>6.2762200000000004</v>
      </c>
      <c r="E1389" s="2">
        <v>1.17884896726024</v>
      </c>
      <c r="F1389" s="2">
        <v>2.2639607824747601</v>
      </c>
      <c r="G1389" s="2" t="s">
        <v>7737</v>
      </c>
      <c r="H1389" s="2">
        <v>1.4E-3</v>
      </c>
      <c r="I1389" s="2">
        <v>1.2918799999999999E-2</v>
      </c>
      <c r="J1389" s="2" t="s">
        <v>16</v>
      </c>
      <c r="K1389" s="2" t="s">
        <v>17</v>
      </c>
      <c r="L1389" s="2" t="s">
        <v>7738</v>
      </c>
      <c r="M1389" s="2" t="s">
        <v>7739</v>
      </c>
      <c r="N1389" s="2" t="s">
        <v>7740</v>
      </c>
    </row>
    <row r="1390" spans="1:14" x14ac:dyDescent="0.45">
      <c r="A1390" s="2" t="s">
        <v>7741</v>
      </c>
      <c r="B1390" s="2" t="s">
        <v>7742</v>
      </c>
      <c r="C1390" s="2">
        <v>16.956199999999999</v>
      </c>
      <c r="D1390" s="2">
        <v>38.386000000000003</v>
      </c>
      <c r="E1390" s="2">
        <v>1.1787673441419599</v>
      </c>
      <c r="F1390" s="2">
        <v>2.2638326983640198</v>
      </c>
      <c r="G1390" s="2" t="s">
        <v>7743</v>
      </c>
      <c r="H1390" s="2">
        <v>8.4999999999999995E-4</v>
      </c>
      <c r="I1390" s="2">
        <v>8.7726000000000002E-3</v>
      </c>
      <c r="J1390" s="2" t="s">
        <v>16</v>
      </c>
      <c r="K1390" s="2" t="s">
        <v>17</v>
      </c>
      <c r="L1390" s="2" t="s">
        <v>7744</v>
      </c>
      <c r="M1390" s="2" t="s">
        <v>7745</v>
      </c>
      <c r="N1390" s="2" t="s">
        <v>7746</v>
      </c>
    </row>
    <row r="1391" spans="1:14" x14ac:dyDescent="0.45">
      <c r="A1391" s="2" t="s">
        <v>7747</v>
      </c>
      <c r="B1391" s="2" t="s">
        <v>7748</v>
      </c>
      <c r="C1391" s="2">
        <v>2.07409</v>
      </c>
      <c r="D1391" s="2">
        <v>4.6934800000000001</v>
      </c>
      <c r="E1391" s="2">
        <v>1.1781795139684901</v>
      </c>
      <c r="F1391" s="2">
        <v>2.26291048122309</v>
      </c>
      <c r="G1391" s="2" t="s">
        <v>7749</v>
      </c>
      <c r="H1391" s="2">
        <v>1.9300000000000001E-2</v>
      </c>
      <c r="I1391" s="2">
        <v>8.7868299999999996E-2</v>
      </c>
      <c r="J1391" s="2" t="s">
        <v>143</v>
      </c>
      <c r="K1391" s="2" t="s">
        <v>17</v>
      </c>
      <c r="L1391" s="2" t="s">
        <v>7750</v>
      </c>
      <c r="M1391" s="2" t="s">
        <v>7751</v>
      </c>
      <c r="N1391" s="2" t="s">
        <v>7752</v>
      </c>
    </row>
    <row r="1392" spans="1:14" x14ac:dyDescent="0.45">
      <c r="A1392" s="2" t="s">
        <v>7753</v>
      </c>
      <c r="B1392" s="2" t="s">
        <v>7754</v>
      </c>
      <c r="C1392" s="2">
        <v>12.7463</v>
      </c>
      <c r="D1392" s="2">
        <v>28.8322</v>
      </c>
      <c r="E1392" s="2">
        <v>1.17760240194364</v>
      </c>
      <c r="F1392" s="2">
        <v>2.2620054447172899</v>
      </c>
      <c r="G1392" s="2" t="s">
        <v>7755</v>
      </c>
      <c r="H1392" s="2">
        <v>4.0000000000000002E-4</v>
      </c>
      <c r="I1392" s="2">
        <v>4.7786800000000004E-3</v>
      </c>
      <c r="J1392" s="2" t="s">
        <v>16</v>
      </c>
      <c r="K1392" s="2" t="s">
        <v>17</v>
      </c>
      <c r="L1392" s="2" t="s">
        <v>7756</v>
      </c>
      <c r="M1392" s="2" t="s">
        <v>7757</v>
      </c>
      <c r="N1392" s="2" t="s">
        <v>3485</v>
      </c>
    </row>
    <row r="1393" spans="1:14" x14ac:dyDescent="0.45">
      <c r="A1393" s="2" t="s">
        <v>7758</v>
      </c>
      <c r="B1393" s="2" t="s">
        <v>7759</v>
      </c>
      <c r="C1393" s="2">
        <v>2.3838300000000001</v>
      </c>
      <c r="D1393" s="2">
        <v>5.3915300000000004</v>
      </c>
      <c r="E1393" s="2">
        <v>1.17741338144626</v>
      </c>
      <c r="F1393" s="2">
        <v>2.2617090983836898</v>
      </c>
      <c r="G1393" s="2" t="s">
        <v>7760</v>
      </c>
      <c r="H1393" s="2">
        <v>9.5999999999999992E-3</v>
      </c>
      <c r="I1393" s="2">
        <v>5.4103100000000001E-2</v>
      </c>
      <c r="J1393" s="2" t="s">
        <v>143</v>
      </c>
      <c r="K1393" s="2" t="s">
        <v>17</v>
      </c>
      <c r="L1393" s="2" t="s">
        <v>7761</v>
      </c>
      <c r="M1393" s="2" t="s">
        <v>7762</v>
      </c>
      <c r="N1393" s="2" t="s">
        <v>7763</v>
      </c>
    </row>
    <row r="1394" spans="1:14" x14ac:dyDescent="0.45">
      <c r="A1394" s="2" t="s">
        <v>7764</v>
      </c>
      <c r="B1394" s="2" t="s">
        <v>7765</v>
      </c>
      <c r="C1394" s="2">
        <v>1.9697899999999999</v>
      </c>
      <c r="D1394" s="2">
        <v>4.4542999999999999</v>
      </c>
      <c r="E1394" s="2">
        <v>1.1771568961891701</v>
      </c>
      <c r="F1394" s="2">
        <v>2.26130704288274</v>
      </c>
      <c r="G1394" s="2" t="s">
        <v>7766</v>
      </c>
      <c r="H1394" s="2">
        <v>6.0499999999999998E-3</v>
      </c>
      <c r="I1394" s="2">
        <v>3.8690799999999997E-2</v>
      </c>
      <c r="J1394" s="2" t="s">
        <v>16</v>
      </c>
      <c r="K1394" s="2" t="s">
        <v>17</v>
      </c>
      <c r="L1394" s="2" t="s">
        <v>7767</v>
      </c>
      <c r="M1394" s="2" t="s">
        <v>7768</v>
      </c>
      <c r="N1394" s="2" t="s">
        <v>7769</v>
      </c>
    </row>
    <row r="1395" spans="1:14" x14ac:dyDescent="0.45">
      <c r="A1395" s="2" t="s">
        <v>7770</v>
      </c>
      <c r="B1395" s="2" t="s">
        <v>7771</v>
      </c>
      <c r="C1395" s="2">
        <v>2.9738199999999999</v>
      </c>
      <c r="D1395" s="2">
        <v>6.7240099999999998</v>
      </c>
      <c r="E1395" s="2">
        <v>1.17700454387766</v>
      </c>
      <c r="F1395" s="2">
        <v>2.2610682556442598</v>
      </c>
      <c r="G1395" s="2" t="s">
        <v>7772</v>
      </c>
      <c r="H1395" s="2">
        <v>1.065E-2</v>
      </c>
      <c r="I1395" s="2">
        <v>5.8182200000000003E-2</v>
      </c>
      <c r="J1395" s="2" t="s">
        <v>143</v>
      </c>
      <c r="K1395" s="2" t="s">
        <v>17</v>
      </c>
      <c r="L1395" s="2" t="s">
        <v>7773</v>
      </c>
      <c r="M1395" s="2" t="s">
        <v>7774</v>
      </c>
      <c r="N1395" s="2" t="s">
        <v>7775</v>
      </c>
    </row>
    <row r="1396" spans="1:14" x14ac:dyDescent="0.45">
      <c r="A1396" s="2" t="s">
        <v>7776</v>
      </c>
      <c r="B1396" s="2" t="s">
        <v>7777</v>
      </c>
      <c r="C1396" s="2">
        <v>6.7839700000000001</v>
      </c>
      <c r="D1396" s="2">
        <v>15.339</v>
      </c>
      <c r="E1396" s="2">
        <v>1.1770027367014599</v>
      </c>
      <c r="F1396" s="2">
        <v>2.2610654233435601</v>
      </c>
      <c r="G1396" s="2" t="s">
        <v>7778</v>
      </c>
      <c r="H1396" s="2">
        <v>1.5049999999999999E-2</v>
      </c>
      <c r="I1396" s="2">
        <v>7.3665800000000004E-2</v>
      </c>
      <c r="J1396" s="2" t="s">
        <v>143</v>
      </c>
      <c r="K1396" s="2" t="s">
        <v>60</v>
      </c>
      <c r="L1396" s="2" t="s">
        <v>7779</v>
      </c>
      <c r="M1396" s="2" t="s">
        <v>18</v>
      </c>
      <c r="N1396" s="2" t="s">
        <v>7780</v>
      </c>
    </row>
    <row r="1397" spans="1:14" x14ac:dyDescent="0.45">
      <c r="A1397" s="2" t="s">
        <v>7781</v>
      </c>
      <c r="B1397" s="2" t="s">
        <v>7782</v>
      </c>
      <c r="C1397" s="2">
        <v>4.4700300000000004</v>
      </c>
      <c r="D1397" s="2">
        <v>10.097300000000001</v>
      </c>
      <c r="E1397" s="2">
        <v>1.1756131514604899</v>
      </c>
      <c r="F1397" s="2">
        <v>2.2588886428055299</v>
      </c>
      <c r="G1397" s="2" t="s">
        <v>7783</v>
      </c>
      <c r="H1397" s="2">
        <v>2.0999999999999999E-3</v>
      </c>
      <c r="I1397" s="2">
        <v>1.7580399999999999E-2</v>
      </c>
      <c r="J1397" s="2" t="s">
        <v>16</v>
      </c>
      <c r="K1397" s="2" t="s">
        <v>1</v>
      </c>
      <c r="L1397" s="2" t="s">
        <v>18</v>
      </c>
      <c r="M1397" s="2" t="s">
        <v>18</v>
      </c>
      <c r="N1397" s="2" t="s">
        <v>18</v>
      </c>
    </row>
    <row r="1398" spans="1:14" x14ac:dyDescent="0.45">
      <c r="A1398" s="2" t="s">
        <v>7784</v>
      </c>
      <c r="B1398" s="2" t="s">
        <v>7785</v>
      </c>
      <c r="C1398" s="2">
        <v>7.7325699999999999</v>
      </c>
      <c r="D1398" s="2">
        <v>17.465699999999998</v>
      </c>
      <c r="E1398" s="2">
        <v>1.17550457136961</v>
      </c>
      <c r="F1398" s="2">
        <v>2.2587186407623898</v>
      </c>
      <c r="G1398" s="2" t="s">
        <v>7786</v>
      </c>
      <c r="H1398" s="2">
        <v>1.6000000000000001E-3</v>
      </c>
      <c r="I1398" s="2">
        <v>1.42922E-2</v>
      </c>
      <c r="J1398" s="2" t="s">
        <v>16</v>
      </c>
      <c r="K1398" s="2" t="s">
        <v>17</v>
      </c>
      <c r="L1398" s="2" t="s">
        <v>7787</v>
      </c>
      <c r="M1398" s="2" t="s">
        <v>7788</v>
      </c>
      <c r="N1398" s="2" t="s">
        <v>7789</v>
      </c>
    </row>
    <row r="1399" spans="1:14" x14ac:dyDescent="0.45">
      <c r="A1399" s="2" t="s">
        <v>7790</v>
      </c>
      <c r="B1399" s="2" t="s">
        <v>7791</v>
      </c>
      <c r="C1399" s="2">
        <v>13.1051</v>
      </c>
      <c r="D1399" s="2">
        <v>29.595800000000001</v>
      </c>
      <c r="E1399" s="2">
        <v>1.1752640922391999</v>
      </c>
      <c r="F1399" s="2">
        <v>2.25834217213146</v>
      </c>
      <c r="G1399" s="2" t="s">
        <v>7792</v>
      </c>
      <c r="H1399" s="2">
        <v>5.5000000000000003E-4</v>
      </c>
      <c r="I1399" s="2">
        <v>6.1873800000000001E-3</v>
      </c>
      <c r="J1399" s="2" t="s">
        <v>16</v>
      </c>
      <c r="K1399" s="2" t="s">
        <v>17</v>
      </c>
      <c r="L1399" s="2" t="s">
        <v>7793</v>
      </c>
      <c r="M1399" s="2" t="s">
        <v>7794</v>
      </c>
      <c r="N1399" s="2" t="s">
        <v>7795</v>
      </c>
    </row>
    <row r="1400" spans="1:14" x14ac:dyDescent="0.45">
      <c r="A1400" s="2" t="s">
        <v>7796</v>
      </c>
      <c r="B1400" s="2" t="s">
        <v>7797</v>
      </c>
      <c r="C1400" s="2">
        <v>2.1916699999999998</v>
      </c>
      <c r="D1400" s="2">
        <v>4.9477599999999997</v>
      </c>
      <c r="E1400" s="2">
        <v>1.1747449335979701</v>
      </c>
      <c r="F1400" s="2">
        <v>2.2575296463427401</v>
      </c>
      <c r="G1400" s="2" t="s">
        <v>7798</v>
      </c>
      <c r="H1400" s="2">
        <v>1.43E-2</v>
      </c>
      <c r="I1400" s="2">
        <v>7.1070700000000001E-2</v>
      </c>
      <c r="J1400" s="2" t="s">
        <v>143</v>
      </c>
      <c r="K1400" s="2" t="s">
        <v>17</v>
      </c>
      <c r="L1400" s="2" t="s">
        <v>7799</v>
      </c>
      <c r="M1400" s="2" t="s">
        <v>7800</v>
      </c>
      <c r="N1400" s="2" t="s">
        <v>7801</v>
      </c>
    </row>
    <row r="1401" spans="1:14" x14ac:dyDescent="0.45">
      <c r="A1401" s="2" t="s">
        <v>7802</v>
      </c>
      <c r="B1401" s="2" t="s">
        <v>7803</v>
      </c>
      <c r="C1401" s="2">
        <v>2.00176</v>
      </c>
      <c r="D1401" s="2">
        <v>4.5180800000000003</v>
      </c>
      <c r="E1401" s="2">
        <v>1.1744408028817901</v>
      </c>
      <c r="F1401" s="2">
        <v>2.2570537926624601</v>
      </c>
      <c r="G1401" s="2" t="s">
        <v>7804</v>
      </c>
      <c r="H1401" s="2">
        <v>9.9500000000000005E-3</v>
      </c>
      <c r="I1401" s="2">
        <v>5.5527800000000002E-2</v>
      </c>
      <c r="J1401" s="2" t="s">
        <v>143</v>
      </c>
      <c r="K1401" s="2" t="s">
        <v>17</v>
      </c>
      <c r="L1401" s="2" t="s">
        <v>7805</v>
      </c>
      <c r="M1401" s="2" t="s">
        <v>7806</v>
      </c>
      <c r="N1401" s="2" t="s">
        <v>511</v>
      </c>
    </row>
    <row r="1402" spans="1:14" x14ac:dyDescent="0.45">
      <c r="A1402" s="2" t="s">
        <v>7807</v>
      </c>
      <c r="B1402" s="2" t="s">
        <v>7808</v>
      </c>
      <c r="C1402" s="2">
        <v>2.33053</v>
      </c>
      <c r="D1402" s="2">
        <v>5.2593199999999998</v>
      </c>
      <c r="E1402" s="2">
        <v>1.17421819511208</v>
      </c>
      <c r="F1402" s="2">
        <v>2.2567055562468599</v>
      </c>
      <c r="G1402" s="2" t="s">
        <v>7809</v>
      </c>
      <c r="H1402" s="2">
        <v>1.7649999999999999E-2</v>
      </c>
      <c r="I1402" s="2">
        <v>8.2527100000000006E-2</v>
      </c>
      <c r="J1402" s="2" t="s">
        <v>143</v>
      </c>
      <c r="K1402" s="2" t="s">
        <v>1</v>
      </c>
      <c r="L1402" s="2" t="s">
        <v>18</v>
      </c>
      <c r="M1402" s="2" t="s">
        <v>18</v>
      </c>
      <c r="N1402" s="2" t="s">
        <v>18</v>
      </c>
    </row>
    <row r="1403" spans="1:14" x14ac:dyDescent="0.45">
      <c r="A1403" s="2" t="s">
        <v>7810</v>
      </c>
      <c r="B1403" s="2" t="s">
        <v>7811</v>
      </c>
      <c r="C1403" s="2">
        <v>1.2377499999999999</v>
      </c>
      <c r="D1403" s="2">
        <v>2.7916599999999998</v>
      </c>
      <c r="E1403" s="2">
        <v>1.17340329519054</v>
      </c>
      <c r="F1403" s="2">
        <v>2.2554312260149501</v>
      </c>
      <c r="G1403" s="2" t="s">
        <v>7812</v>
      </c>
      <c r="H1403" s="2">
        <v>5.0000000000000002E-5</v>
      </c>
      <c r="I1403" s="2">
        <v>8.3221300000000005E-4</v>
      </c>
      <c r="J1403" s="2" t="s">
        <v>16</v>
      </c>
      <c r="K1403" s="2" t="s">
        <v>17</v>
      </c>
      <c r="L1403" s="2" t="s">
        <v>7813</v>
      </c>
      <c r="M1403" s="2" t="s">
        <v>7814</v>
      </c>
      <c r="N1403" s="2" t="s">
        <v>5739</v>
      </c>
    </row>
    <row r="1404" spans="1:14" x14ac:dyDescent="0.45">
      <c r="A1404" s="2" t="s">
        <v>7815</v>
      </c>
      <c r="B1404" s="2" t="s">
        <v>7816</v>
      </c>
      <c r="C1404" s="2">
        <v>3.3373900000000001</v>
      </c>
      <c r="D1404" s="2">
        <v>7.5258200000000004</v>
      </c>
      <c r="E1404" s="2">
        <v>1.1731284974126199</v>
      </c>
      <c r="F1404" s="2">
        <v>2.2550016629761598</v>
      </c>
      <c r="G1404" s="2" t="s">
        <v>7817</v>
      </c>
      <c r="H1404" s="2">
        <v>7.5000000000000002E-4</v>
      </c>
      <c r="I1404" s="2">
        <v>7.9367299999999995E-3</v>
      </c>
      <c r="J1404" s="2" t="s">
        <v>16</v>
      </c>
      <c r="K1404" s="2" t="s">
        <v>17</v>
      </c>
      <c r="L1404" s="2" t="s">
        <v>7818</v>
      </c>
      <c r="M1404" s="2" t="s">
        <v>7819</v>
      </c>
      <c r="N1404" s="2" t="s">
        <v>4337</v>
      </c>
    </row>
    <row r="1405" spans="1:14" x14ac:dyDescent="0.45">
      <c r="A1405" s="2" t="s">
        <v>7820</v>
      </c>
      <c r="B1405" s="2" t="s">
        <v>7821</v>
      </c>
      <c r="C1405" s="2">
        <v>3.0870500000000001</v>
      </c>
      <c r="D1405" s="2">
        <v>6.9550599999999996</v>
      </c>
      <c r="E1405" s="2">
        <v>1.1718341106507</v>
      </c>
      <c r="F1405" s="2">
        <v>2.2529793816102801</v>
      </c>
      <c r="G1405" s="2" t="s">
        <v>7822</v>
      </c>
      <c r="H1405" s="2">
        <v>4.4999999999999997E-3</v>
      </c>
      <c r="I1405" s="2">
        <v>3.1018299999999999E-2</v>
      </c>
      <c r="J1405" s="2" t="s">
        <v>16</v>
      </c>
      <c r="K1405" s="2" t="s">
        <v>17</v>
      </c>
      <c r="L1405" s="2" t="s">
        <v>7823</v>
      </c>
      <c r="M1405" s="2" t="s">
        <v>7824</v>
      </c>
      <c r="N1405" s="2" t="s">
        <v>7825</v>
      </c>
    </row>
    <row r="1406" spans="1:14" x14ac:dyDescent="0.45">
      <c r="A1406" s="2" t="s">
        <v>7826</v>
      </c>
      <c r="B1406" s="2" t="s">
        <v>7827</v>
      </c>
      <c r="C1406" s="2">
        <v>6.0763699999999998</v>
      </c>
      <c r="D1406" s="2">
        <v>13.6896</v>
      </c>
      <c r="E1406" s="2">
        <v>1.1717986670657701</v>
      </c>
      <c r="F1406" s="2">
        <v>2.2529240319467001</v>
      </c>
      <c r="G1406" s="2" t="s">
        <v>7828</v>
      </c>
      <c r="H1406" s="2">
        <v>2.65E-3</v>
      </c>
      <c r="I1406" s="2">
        <v>2.09477E-2</v>
      </c>
      <c r="J1406" s="2" t="s">
        <v>16</v>
      </c>
      <c r="K1406" s="2" t="s">
        <v>1</v>
      </c>
      <c r="L1406" s="2" t="s">
        <v>18</v>
      </c>
      <c r="M1406" s="2" t="s">
        <v>18</v>
      </c>
      <c r="N1406" s="2" t="s">
        <v>18</v>
      </c>
    </row>
    <row r="1407" spans="1:14" x14ac:dyDescent="0.45">
      <c r="A1407" s="2" t="s">
        <v>7829</v>
      </c>
      <c r="B1407" s="2" t="s">
        <v>7830</v>
      </c>
      <c r="C1407" s="2">
        <v>6.1597900000000001</v>
      </c>
      <c r="D1407" s="2">
        <v>13.8741</v>
      </c>
      <c r="E1407" s="2">
        <v>1.17144111579974</v>
      </c>
      <c r="F1407" s="2">
        <v>2.2523657462348599</v>
      </c>
      <c r="G1407" s="2" t="s">
        <v>7831</v>
      </c>
      <c r="H1407" s="2">
        <v>2.9999999999999997E-4</v>
      </c>
      <c r="I1407" s="2">
        <v>3.78203E-3</v>
      </c>
      <c r="J1407" s="2" t="s">
        <v>16</v>
      </c>
      <c r="K1407" s="2" t="s">
        <v>17</v>
      </c>
      <c r="L1407" s="2" t="s">
        <v>7832</v>
      </c>
      <c r="M1407" s="2" t="s">
        <v>7833</v>
      </c>
      <c r="N1407" s="2" t="s">
        <v>7834</v>
      </c>
    </row>
    <row r="1408" spans="1:14" x14ac:dyDescent="0.45">
      <c r="A1408" s="2" t="s">
        <v>7835</v>
      </c>
      <c r="B1408" s="2" t="s">
        <v>7836</v>
      </c>
      <c r="C1408" s="2">
        <v>0.99563500000000005</v>
      </c>
      <c r="D1408" s="2">
        <v>2.2425199999999998</v>
      </c>
      <c r="E1408" s="2">
        <v>1.1714319999090801</v>
      </c>
      <c r="F1408" s="2">
        <v>2.2523515143601802</v>
      </c>
      <c r="G1408" s="2" t="s">
        <v>7837</v>
      </c>
      <c r="H1408" s="2">
        <v>8.2500000000000004E-3</v>
      </c>
      <c r="I1408" s="2">
        <v>4.8438500000000002E-2</v>
      </c>
      <c r="J1408" s="2" t="s">
        <v>16</v>
      </c>
      <c r="K1408" s="2" t="s">
        <v>17</v>
      </c>
      <c r="L1408" s="2" t="s">
        <v>7838</v>
      </c>
      <c r="M1408" s="2" t="s">
        <v>7839</v>
      </c>
      <c r="N1408" s="2" t="s">
        <v>7840</v>
      </c>
    </row>
    <row r="1409" spans="1:14" x14ac:dyDescent="0.45">
      <c r="A1409" s="2" t="s">
        <v>7841</v>
      </c>
      <c r="B1409" s="2" t="s">
        <v>7842</v>
      </c>
      <c r="C1409" s="2">
        <v>2.8125300000000002</v>
      </c>
      <c r="D1409" s="2">
        <v>6.33148</v>
      </c>
      <c r="E1409" s="2">
        <v>1.1706742878165901</v>
      </c>
      <c r="F1409" s="2">
        <v>2.2511688764208699</v>
      </c>
      <c r="G1409" s="2" t="s">
        <v>7843</v>
      </c>
      <c r="H1409" s="2">
        <v>5.3E-3</v>
      </c>
      <c r="I1409" s="2">
        <v>3.5011199999999999E-2</v>
      </c>
      <c r="J1409" s="2" t="s">
        <v>16</v>
      </c>
      <c r="K1409" s="2" t="s">
        <v>17</v>
      </c>
      <c r="L1409" s="2" t="s">
        <v>7844</v>
      </c>
      <c r="M1409" s="2" t="s">
        <v>7845</v>
      </c>
      <c r="N1409" s="2" t="s">
        <v>7846</v>
      </c>
    </row>
    <row r="1410" spans="1:14" x14ac:dyDescent="0.45">
      <c r="A1410" s="2" t="s">
        <v>7847</v>
      </c>
      <c r="B1410" s="2" t="s">
        <v>7848</v>
      </c>
      <c r="C1410" s="2">
        <v>1.66303</v>
      </c>
      <c r="D1410" s="2">
        <v>3.7434599999999998</v>
      </c>
      <c r="E1410" s="2">
        <v>1.1705581447406599</v>
      </c>
      <c r="F1410" s="2">
        <v>2.2509876550633501</v>
      </c>
      <c r="G1410" s="2" t="s">
        <v>7849</v>
      </c>
      <c r="H1410" s="2">
        <v>2.3E-3</v>
      </c>
      <c r="I1410" s="2">
        <v>1.8825399999999999E-2</v>
      </c>
      <c r="J1410" s="2" t="s">
        <v>16</v>
      </c>
      <c r="K1410" s="2" t="s">
        <v>17</v>
      </c>
      <c r="L1410" s="2" t="s">
        <v>7850</v>
      </c>
      <c r="M1410" s="2" t="s">
        <v>7851</v>
      </c>
      <c r="N1410" s="2" t="s">
        <v>7852</v>
      </c>
    </row>
    <row r="1411" spans="1:14" x14ac:dyDescent="0.45">
      <c r="A1411" s="2" t="s">
        <v>7853</v>
      </c>
      <c r="B1411" s="2" t="s">
        <v>7854</v>
      </c>
      <c r="C1411" s="2">
        <v>1.82972</v>
      </c>
      <c r="D1411" s="2">
        <v>4.1181900000000002</v>
      </c>
      <c r="E1411" s="2">
        <v>1.17038750140474</v>
      </c>
      <c r="F1411" s="2">
        <v>2.2507214218569001</v>
      </c>
      <c r="G1411" s="2" t="s">
        <v>7855</v>
      </c>
      <c r="H1411" s="2">
        <v>4.8999999999999998E-3</v>
      </c>
      <c r="I1411" s="2">
        <v>3.3035200000000001E-2</v>
      </c>
      <c r="J1411" s="2" t="s">
        <v>16</v>
      </c>
      <c r="K1411" s="2" t="s">
        <v>17</v>
      </c>
      <c r="L1411" s="2" t="s">
        <v>7856</v>
      </c>
      <c r="M1411" s="2" t="s">
        <v>7857</v>
      </c>
      <c r="N1411" s="2" t="s">
        <v>7858</v>
      </c>
    </row>
    <row r="1412" spans="1:14" x14ac:dyDescent="0.45">
      <c r="A1412" s="2" t="s">
        <v>7859</v>
      </c>
      <c r="B1412" s="2" t="s">
        <v>7860</v>
      </c>
      <c r="C1412" s="2">
        <v>3.24918</v>
      </c>
      <c r="D1412" s="2">
        <v>7.2991999999999999</v>
      </c>
      <c r="E1412" s="2">
        <v>1.16766268260618</v>
      </c>
      <c r="F1412" s="2">
        <v>2.2464744951033802</v>
      </c>
      <c r="G1412" s="2" t="s">
        <v>7861</v>
      </c>
      <c r="H1412" s="2">
        <v>1.9800000000000002E-2</v>
      </c>
      <c r="I1412" s="2">
        <v>8.9554400000000006E-2</v>
      </c>
      <c r="J1412" s="2" t="s">
        <v>143</v>
      </c>
      <c r="K1412" s="2" t="s">
        <v>17</v>
      </c>
      <c r="L1412" s="2" t="s">
        <v>7862</v>
      </c>
      <c r="M1412" s="2" t="s">
        <v>7863</v>
      </c>
      <c r="N1412" s="2" t="s">
        <v>7864</v>
      </c>
    </row>
    <row r="1413" spans="1:14" x14ac:dyDescent="0.45">
      <c r="A1413" s="2" t="s">
        <v>7865</v>
      </c>
      <c r="B1413" s="2" t="s">
        <v>7866</v>
      </c>
      <c r="C1413" s="2">
        <v>6.4604799999999996</v>
      </c>
      <c r="D1413" s="2">
        <v>14.5123</v>
      </c>
      <c r="E1413" s="2">
        <v>1.1675629216474199</v>
      </c>
      <c r="F1413" s="2">
        <v>2.2463191589479399</v>
      </c>
      <c r="G1413" s="2" t="s">
        <v>7867</v>
      </c>
      <c r="H1413" s="2">
        <v>1.4999999999999999E-4</v>
      </c>
      <c r="I1413" s="2">
        <v>2.1331000000000002E-3</v>
      </c>
      <c r="J1413" s="2" t="s">
        <v>16</v>
      </c>
      <c r="K1413" s="2" t="s">
        <v>17</v>
      </c>
      <c r="L1413" s="2" t="s">
        <v>7868</v>
      </c>
      <c r="M1413" s="2" t="s">
        <v>7869</v>
      </c>
      <c r="N1413" s="2" t="s">
        <v>3437</v>
      </c>
    </row>
    <row r="1414" spans="1:14" x14ac:dyDescent="0.45">
      <c r="A1414" s="2" t="s">
        <v>7870</v>
      </c>
      <c r="B1414" s="2" t="s">
        <v>7871</v>
      </c>
      <c r="C1414" s="2">
        <v>3.2160700000000002</v>
      </c>
      <c r="D1414" s="2">
        <v>7.2231100000000001</v>
      </c>
      <c r="E1414" s="2">
        <v>1.16732133308151</v>
      </c>
      <c r="F1414" s="2">
        <v>2.2459430298469898</v>
      </c>
      <c r="G1414" s="2" t="s">
        <v>7872</v>
      </c>
      <c r="H1414" s="2">
        <v>1.8800000000000001E-2</v>
      </c>
      <c r="I1414" s="2">
        <v>8.6217000000000002E-2</v>
      </c>
      <c r="J1414" s="2" t="s">
        <v>143</v>
      </c>
      <c r="K1414" s="2" t="s">
        <v>17</v>
      </c>
      <c r="L1414" s="2" t="s">
        <v>7873</v>
      </c>
      <c r="M1414" s="2" t="s">
        <v>7874</v>
      </c>
      <c r="N1414" s="2" t="s">
        <v>7875</v>
      </c>
    </row>
    <row r="1415" spans="1:14" x14ac:dyDescent="0.45">
      <c r="A1415" s="2" t="s">
        <v>7876</v>
      </c>
      <c r="B1415" s="2" t="s">
        <v>7877</v>
      </c>
      <c r="C1415" s="2">
        <v>3.4782899999999999</v>
      </c>
      <c r="D1415" s="2">
        <v>7.8093899999999996</v>
      </c>
      <c r="E1415" s="2">
        <v>1.1668316409288699</v>
      </c>
      <c r="F1415" s="2">
        <v>2.2451808216106199</v>
      </c>
      <c r="G1415" s="2" t="s">
        <v>7878</v>
      </c>
      <c r="H1415" s="2">
        <v>2.8999999999999998E-3</v>
      </c>
      <c r="I1415" s="2">
        <v>2.23632E-2</v>
      </c>
      <c r="J1415" s="2" t="s">
        <v>16</v>
      </c>
      <c r="K1415" s="2" t="s">
        <v>17</v>
      </c>
      <c r="L1415" s="2" t="s">
        <v>7879</v>
      </c>
      <c r="M1415" s="2" t="s">
        <v>7880</v>
      </c>
      <c r="N1415" s="2" t="s">
        <v>7881</v>
      </c>
    </row>
    <row r="1416" spans="1:14" x14ac:dyDescent="0.45">
      <c r="A1416" s="2" t="s">
        <v>7882</v>
      </c>
      <c r="B1416" s="2" t="s">
        <v>7883</v>
      </c>
      <c r="C1416" s="2">
        <v>2.8812000000000002</v>
      </c>
      <c r="D1416" s="2">
        <v>6.4681300000000004</v>
      </c>
      <c r="E1416" s="2">
        <v>1.16667886577163</v>
      </c>
      <c r="F1416" s="2">
        <v>2.24494307927253</v>
      </c>
      <c r="G1416" s="2" t="s">
        <v>7884</v>
      </c>
      <c r="H1416" s="2">
        <v>1.66E-2</v>
      </c>
      <c r="I1416" s="2">
        <v>7.9018000000000005E-2</v>
      </c>
      <c r="J1416" s="2" t="s">
        <v>143</v>
      </c>
      <c r="K1416" s="2" t="s">
        <v>17</v>
      </c>
      <c r="L1416" s="2" t="s">
        <v>7885</v>
      </c>
      <c r="M1416" s="2" t="s">
        <v>7886</v>
      </c>
      <c r="N1416" s="2" t="s">
        <v>7887</v>
      </c>
    </row>
    <row r="1417" spans="1:14" x14ac:dyDescent="0.45">
      <c r="A1417" s="2" t="s">
        <v>7888</v>
      </c>
      <c r="B1417" s="2" t="s">
        <v>7889</v>
      </c>
      <c r="C1417" s="2">
        <v>62.9801</v>
      </c>
      <c r="D1417" s="2">
        <v>141.31399999999999</v>
      </c>
      <c r="E1417" s="2">
        <v>1.1659364474712901</v>
      </c>
      <c r="F1417" s="2">
        <v>2.2437881171989198</v>
      </c>
      <c r="G1417" s="2" t="s">
        <v>7890</v>
      </c>
      <c r="H1417" s="2">
        <v>2.5000000000000001E-4</v>
      </c>
      <c r="I1417" s="2">
        <v>3.2531700000000001E-3</v>
      </c>
      <c r="J1417" s="2" t="s">
        <v>16</v>
      </c>
      <c r="K1417" s="2" t="s">
        <v>17</v>
      </c>
      <c r="L1417" s="2" t="s">
        <v>7891</v>
      </c>
      <c r="M1417" s="2" t="s">
        <v>7892</v>
      </c>
      <c r="N1417" s="2" t="s">
        <v>7492</v>
      </c>
    </row>
    <row r="1418" spans="1:14" x14ac:dyDescent="0.45">
      <c r="A1418" s="2" t="s">
        <v>7893</v>
      </c>
      <c r="B1418" s="2" t="s">
        <v>7894</v>
      </c>
      <c r="C1418" s="2">
        <v>4.1901400000000004</v>
      </c>
      <c r="D1418" s="2">
        <v>9.4012600000000006</v>
      </c>
      <c r="E1418" s="2">
        <v>1.1658556786305601</v>
      </c>
      <c r="F1418" s="2">
        <v>2.24366250292353</v>
      </c>
      <c r="G1418" s="2" t="s">
        <v>7895</v>
      </c>
      <c r="H1418" s="2">
        <v>1.095E-2</v>
      </c>
      <c r="I1418" s="2">
        <v>5.9246E-2</v>
      </c>
      <c r="J1418" s="2" t="s">
        <v>143</v>
      </c>
      <c r="K1418" s="2" t="s">
        <v>17</v>
      </c>
      <c r="L1418" s="2" t="s">
        <v>7896</v>
      </c>
      <c r="M1418" s="2" t="s">
        <v>7897</v>
      </c>
      <c r="N1418" s="2" t="s">
        <v>7898</v>
      </c>
    </row>
    <row r="1419" spans="1:14" x14ac:dyDescent="0.45">
      <c r="A1419" s="2" t="s">
        <v>7899</v>
      </c>
      <c r="B1419" s="2" t="s">
        <v>7900</v>
      </c>
      <c r="C1419" s="2">
        <v>5.4804500000000003</v>
      </c>
      <c r="D1419" s="2">
        <v>12.2941</v>
      </c>
      <c r="E1419" s="2">
        <v>1.1655998621697501</v>
      </c>
      <c r="F1419" s="2">
        <v>2.2432646954173499</v>
      </c>
      <c r="G1419" s="2" t="s">
        <v>7901</v>
      </c>
      <c r="H1419" s="2">
        <v>6.6E-3</v>
      </c>
      <c r="I1419" s="2">
        <v>4.12024E-2</v>
      </c>
      <c r="J1419" s="2" t="s">
        <v>16</v>
      </c>
      <c r="K1419" s="2" t="s">
        <v>17</v>
      </c>
      <c r="L1419" s="2" t="s">
        <v>7902</v>
      </c>
      <c r="M1419" s="2" t="s">
        <v>7903</v>
      </c>
      <c r="N1419" s="2" t="s">
        <v>7904</v>
      </c>
    </row>
    <row r="1420" spans="1:14" x14ac:dyDescent="0.45">
      <c r="A1420" s="2" t="s">
        <v>7905</v>
      </c>
      <c r="B1420" s="2" t="s">
        <v>7906</v>
      </c>
      <c r="C1420" s="2">
        <v>3.3099099999999999</v>
      </c>
      <c r="D1420" s="2">
        <v>7.4243100000000002</v>
      </c>
      <c r="E1420" s="2">
        <v>1.1654649619119299</v>
      </c>
      <c r="F1420" s="2">
        <v>2.2430549471133698</v>
      </c>
      <c r="G1420" s="2" t="s">
        <v>7907</v>
      </c>
      <c r="H1420" s="2">
        <v>1.1999999999999999E-3</v>
      </c>
      <c r="I1420" s="2">
        <v>1.1487600000000001E-2</v>
      </c>
      <c r="J1420" s="2" t="s">
        <v>16</v>
      </c>
      <c r="K1420" s="2" t="s">
        <v>17</v>
      </c>
      <c r="L1420" s="2" t="s">
        <v>7908</v>
      </c>
      <c r="M1420" s="2" t="s">
        <v>7909</v>
      </c>
      <c r="N1420" s="2" t="s">
        <v>7910</v>
      </c>
    </row>
    <row r="1421" spans="1:14" x14ac:dyDescent="0.45">
      <c r="A1421" s="2" t="s">
        <v>7911</v>
      </c>
      <c r="B1421" s="2" t="s">
        <v>7912</v>
      </c>
      <c r="C1421" s="2">
        <v>1.4899500000000001</v>
      </c>
      <c r="D1421" s="2">
        <v>3.3408500000000001</v>
      </c>
      <c r="E1421" s="2">
        <v>1.1649512916283999</v>
      </c>
      <c r="F1421" s="2">
        <v>2.24225645155878</v>
      </c>
      <c r="G1421" s="2" t="s">
        <v>7913</v>
      </c>
      <c r="H1421" s="2">
        <v>3.2000000000000002E-3</v>
      </c>
      <c r="I1421" s="2">
        <v>2.40708E-2</v>
      </c>
      <c r="J1421" s="2" t="s">
        <v>16</v>
      </c>
      <c r="K1421" s="2" t="s">
        <v>17</v>
      </c>
      <c r="L1421" s="2" t="s">
        <v>7914</v>
      </c>
      <c r="M1421" s="2" t="s">
        <v>7915</v>
      </c>
      <c r="N1421" s="2" t="s">
        <v>7916</v>
      </c>
    </row>
    <row r="1422" spans="1:14" x14ac:dyDescent="0.45">
      <c r="A1422" s="2" t="s">
        <v>7917</v>
      </c>
      <c r="B1422" s="2" t="s">
        <v>7918</v>
      </c>
      <c r="C1422" s="2">
        <v>5.63584</v>
      </c>
      <c r="D1422" s="2">
        <v>12.6364</v>
      </c>
      <c r="E1422" s="2">
        <v>1.1648829512205601</v>
      </c>
      <c r="F1422" s="2">
        <v>2.2421502384737702</v>
      </c>
      <c r="G1422" s="2" t="s">
        <v>7919</v>
      </c>
      <c r="H1422" s="2">
        <v>9.5999999999999992E-3</v>
      </c>
      <c r="I1422" s="2">
        <v>5.4103100000000001E-2</v>
      </c>
      <c r="J1422" s="2" t="s">
        <v>143</v>
      </c>
      <c r="K1422" s="2" t="s">
        <v>17</v>
      </c>
      <c r="L1422" s="2" t="s">
        <v>7920</v>
      </c>
      <c r="M1422" s="2" t="s">
        <v>7921</v>
      </c>
      <c r="N1422" s="2" t="s">
        <v>7922</v>
      </c>
    </row>
    <row r="1423" spans="1:14" x14ac:dyDescent="0.45">
      <c r="A1423" s="2" t="s">
        <v>7923</v>
      </c>
      <c r="B1423" s="2" t="s">
        <v>7924</v>
      </c>
      <c r="C1423" s="2">
        <v>7.8294800000000002</v>
      </c>
      <c r="D1423" s="2">
        <v>17.554300000000001</v>
      </c>
      <c r="E1423" s="2">
        <v>1.1648360697867901</v>
      </c>
      <c r="F1423" s="2">
        <v>2.2420773793406501</v>
      </c>
      <c r="G1423" s="2" t="s">
        <v>7925</v>
      </c>
      <c r="H1423" s="2">
        <v>5.0000000000000002E-5</v>
      </c>
      <c r="I1423" s="2">
        <v>8.3221300000000005E-4</v>
      </c>
      <c r="J1423" s="2" t="s">
        <v>16</v>
      </c>
      <c r="K1423" s="2" t="s">
        <v>17</v>
      </c>
      <c r="L1423" s="2" t="s">
        <v>7926</v>
      </c>
      <c r="M1423" s="2" t="s">
        <v>7927</v>
      </c>
      <c r="N1423" s="2" t="s">
        <v>7928</v>
      </c>
    </row>
    <row r="1424" spans="1:14" x14ac:dyDescent="0.45">
      <c r="A1424" s="2" t="s">
        <v>7929</v>
      </c>
      <c r="B1424" s="2" t="s">
        <v>7930</v>
      </c>
      <c r="C1424" s="2">
        <v>22.536100000000001</v>
      </c>
      <c r="D1424" s="2">
        <v>50.519799999999996</v>
      </c>
      <c r="E1424" s="2">
        <v>1.1646110571859101</v>
      </c>
      <c r="F1424" s="2">
        <v>2.2417277168631702</v>
      </c>
      <c r="G1424" s="2" t="s">
        <v>7931</v>
      </c>
      <c r="H1424" s="2">
        <v>2.2000000000000001E-3</v>
      </c>
      <c r="I1424" s="2">
        <v>1.8165400000000002E-2</v>
      </c>
      <c r="J1424" s="2" t="s">
        <v>16</v>
      </c>
      <c r="K1424" s="2" t="s">
        <v>17</v>
      </c>
      <c r="L1424" s="2" t="s">
        <v>7932</v>
      </c>
      <c r="M1424" s="2" t="s">
        <v>7933</v>
      </c>
      <c r="N1424" s="2" t="s">
        <v>7934</v>
      </c>
    </row>
    <row r="1425" spans="1:14" x14ac:dyDescent="0.45">
      <c r="A1425" s="2" t="s">
        <v>7935</v>
      </c>
      <c r="B1425" s="2" t="s">
        <v>7936</v>
      </c>
      <c r="C1425" s="2">
        <v>2.1991999999999998</v>
      </c>
      <c r="D1425" s="2">
        <v>4.9290599999999998</v>
      </c>
      <c r="E1425" s="2">
        <v>1.1643337306556201</v>
      </c>
      <c r="F1425" s="2">
        <v>2.2412968352128</v>
      </c>
      <c r="G1425" s="2" t="s">
        <v>7937</v>
      </c>
      <c r="H1425" s="2">
        <v>7.3499999999999998E-3</v>
      </c>
      <c r="I1425" s="2">
        <v>4.4634E-2</v>
      </c>
      <c r="J1425" s="2" t="s">
        <v>16</v>
      </c>
      <c r="K1425" s="2" t="s">
        <v>17</v>
      </c>
      <c r="L1425" s="2" t="s">
        <v>7938</v>
      </c>
      <c r="M1425" s="2" t="s">
        <v>7939</v>
      </c>
      <c r="N1425" s="2" t="s">
        <v>7940</v>
      </c>
    </row>
    <row r="1426" spans="1:14" x14ac:dyDescent="0.45">
      <c r="A1426" s="2" t="s">
        <v>7941</v>
      </c>
      <c r="B1426" s="2" t="s">
        <v>7942</v>
      </c>
      <c r="C1426" s="2">
        <v>0.73876299999999995</v>
      </c>
      <c r="D1426" s="2">
        <v>1.65561</v>
      </c>
      <c r="E1426" s="2">
        <v>1.1641793499795601</v>
      </c>
      <c r="F1426" s="2">
        <v>2.2410570101642899</v>
      </c>
      <c r="G1426" s="2" t="s">
        <v>7943</v>
      </c>
      <c r="H1426" s="2">
        <v>1.49E-2</v>
      </c>
      <c r="I1426" s="2">
        <v>7.3157799999999995E-2</v>
      </c>
      <c r="J1426" s="2" t="s">
        <v>143</v>
      </c>
      <c r="K1426" s="2" t="s">
        <v>17</v>
      </c>
      <c r="L1426" s="2" t="s">
        <v>7944</v>
      </c>
      <c r="M1426" s="2" t="s">
        <v>7945</v>
      </c>
      <c r="N1426" s="2" t="s">
        <v>7946</v>
      </c>
    </row>
    <row r="1427" spans="1:14" x14ac:dyDescent="0.45">
      <c r="A1427" s="2" t="s">
        <v>7947</v>
      </c>
      <c r="B1427" s="2" t="s">
        <v>7948</v>
      </c>
      <c r="C1427" s="2">
        <v>2.6429299999999998</v>
      </c>
      <c r="D1427" s="2">
        <v>5.9196</v>
      </c>
      <c r="E1427" s="2">
        <v>1.1633614785500299</v>
      </c>
      <c r="F1427" s="2">
        <v>2.23978690317186</v>
      </c>
      <c r="G1427" s="2" t="s">
        <v>7949</v>
      </c>
      <c r="H1427" s="2">
        <v>4.8999999999999998E-3</v>
      </c>
      <c r="I1427" s="2">
        <v>3.3035200000000001E-2</v>
      </c>
      <c r="J1427" s="2" t="s">
        <v>16</v>
      </c>
      <c r="K1427" s="2" t="s">
        <v>17</v>
      </c>
      <c r="L1427" s="2" t="s">
        <v>7950</v>
      </c>
      <c r="M1427" s="2" t="s">
        <v>7951</v>
      </c>
      <c r="N1427" s="2" t="s">
        <v>7952</v>
      </c>
    </row>
    <row r="1428" spans="1:14" x14ac:dyDescent="0.45">
      <c r="A1428" s="2" t="s">
        <v>7953</v>
      </c>
      <c r="B1428" s="2" t="s">
        <v>7954</v>
      </c>
      <c r="C1428" s="2">
        <v>7.4885000000000002</v>
      </c>
      <c r="D1428" s="2">
        <v>16.764099999999999</v>
      </c>
      <c r="E1428" s="2">
        <v>1.1626263618459201</v>
      </c>
      <c r="F1428" s="2">
        <v>2.23864592374975</v>
      </c>
      <c r="G1428" s="2" t="s">
        <v>7955</v>
      </c>
      <c r="H1428" s="2">
        <v>1.6000000000000001E-3</v>
      </c>
      <c r="I1428" s="2">
        <v>1.42922E-2</v>
      </c>
      <c r="J1428" s="2" t="s">
        <v>16</v>
      </c>
      <c r="K1428" s="2" t="s">
        <v>17</v>
      </c>
      <c r="L1428" s="2" t="s">
        <v>7956</v>
      </c>
      <c r="M1428" s="2" t="s">
        <v>7957</v>
      </c>
      <c r="N1428" s="2" t="s">
        <v>7958</v>
      </c>
    </row>
    <row r="1429" spans="1:14" x14ac:dyDescent="0.45">
      <c r="A1429" s="2" t="s">
        <v>7959</v>
      </c>
      <c r="B1429" s="2" t="s">
        <v>7960</v>
      </c>
      <c r="C1429" s="2">
        <v>1.19069</v>
      </c>
      <c r="D1429" s="2">
        <v>2.6651699999999998</v>
      </c>
      <c r="E1429" s="2">
        <v>1.1624297076162999</v>
      </c>
      <c r="F1429" s="2">
        <v>2.2383407939933999</v>
      </c>
      <c r="G1429" s="2" t="s">
        <v>7961</v>
      </c>
      <c r="H1429" s="2">
        <v>1.205E-2</v>
      </c>
      <c r="I1429" s="2">
        <v>6.3243199999999999E-2</v>
      </c>
      <c r="J1429" s="2" t="s">
        <v>143</v>
      </c>
      <c r="K1429" s="2" t="s">
        <v>17</v>
      </c>
      <c r="L1429" s="2" t="s">
        <v>7962</v>
      </c>
      <c r="M1429" s="2" t="s">
        <v>7963</v>
      </c>
      <c r="N1429" s="2" t="s">
        <v>7964</v>
      </c>
    </row>
    <row r="1430" spans="1:14" x14ac:dyDescent="0.45">
      <c r="A1430" s="2" t="s">
        <v>7965</v>
      </c>
      <c r="B1430" s="2" t="s">
        <v>7966</v>
      </c>
      <c r="C1430" s="2">
        <v>1.5849500000000001</v>
      </c>
      <c r="D1430" s="2">
        <v>3.5471300000000001</v>
      </c>
      <c r="E1430" s="2">
        <v>1.16221487631165</v>
      </c>
      <c r="F1430" s="2">
        <v>2.23800750812328</v>
      </c>
      <c r="G1430" s="2" t="s">
        <v>7967</v>
      </c>
      <c r="H1430" s="2">
        <v>2.1149999999999999E-2</v>
      </c>
      <c r="I1430" s="2">
        <v>9.3751699999999993E-2</v>
      </c>
      <c r="J1430" s="2" t="s">
        <v>143</v>
      </c>
      <c r="K1430" s="2" t="s">
        <v>60</v>
      </c>
      <c r="L1430" s="2" t="s">
        <v>7968</v>
      </c>
      <c r="M1430" s="2" t="s">
        <v>18</v>
      </c>
      <c r="N1430" s="2" t="s">
        <v>7969</v>
      </c>
    </row>
    <row r="1431" spans="1:14" x14ac:dyDescent="0.45">
      <c r="A1431" s="2" t="s">
        <v>7970</v>
      </c>
      <c r="B1431" s="2" t="s">
        <v>7971</v>
      </c>
      <c r="C1431" s="2">
        <v>2.1142400000000001</v>
      </c>
      <c r="D1431" s="2">
        <v>4.7312399999999997</v>
      </c>
      <c r="E1431" s="2">
        <v>1.1620791908653001</v>
      </c>
      <c r="F1431" s="2">
        <v>2.23779703344937</v>
      </c>
      <c r="G1431" s="2" t="s">
        <v>7972</v>
      </c>
      <c r="H1431" s="2">
        <v>8.3499999999999998E-3</v>
      </c>
      <c r="I1431" s="2">
        <v>4.8874599999999997E-2</v>
      </c>
      <c r="J1431" s="2" t="s">
        <v>16</v>
      </c>
      <c r="K1431" s="2" t="s">
        <v>17</v>
      </c>
      <c r="L1431" s="2" t="s">
        <v>7973</v>
      </c>
      <c r="M1431" s="2" t="s">
        <v>7974</v>
      </c>
      <c r="N1431" s="2" t="s">
        <v>7975</v>
      </c>
    </row>
    <row r="1432" spans="1:14" x14ac:dyDescent="0.45">
      <c r="A1432" s="2" t="s">
        <v>7976</v>
      </c>
      <c r="B1432" s="2" t="s">
        <v>7977</v>
      </c>
      <c r="C1432" s="2">
        <v>4.64114</v>
      </c>
      <c r="D1432" s="2">
        <v>10.3787</v>
      </c>
      <c r="E1432" s="2">
        <v>1.16107462585357</v>
      </c>
      <c r="F1432" s="2">
        <v>2.2362393722232001</v>
      </c>
      <c r="G1432" s="2" t="s">
        <v>7978</v>
      </c>
      <c r="H1432" s="2">
        <v>1.0449999999999999E-2</v>
      </c>
      <c r="I1432" s="2">
        <v>5.7469699999999999E-2</v>
      </c>
      <c r="J1432" s="2" t="s">
        <v>143</v>
      </c>
      <c r="K1432" s="2" t="s">
        <v>60</v>
      </c>
      <c r="L1432" s="2" t="s">
        <v>7979</v>
      </c>
      <c r="M1432" s="2" t="s">
        <v>18</v>
      </c>
      <c r="N1432" s="2" t="s">
        <v>7980</v>
      </c>
    </row>
    <row r="1433" spans="1:14" x14ac:dyDescent="0.45">
      <c r="A1433" s="2" t="s">
        <v>7981</v>
      </c>
      <c r="B1433" s="2" t="s">
        <v>7982</v>
      </c>
      <c r="C1433" s="2">
        <v>1.78576</v>
      </c>
      <c r="D1433" s="2">
        <v>3.99336</v>
      </c>
      <c r="E1433" s="2">
        <v>1.16106493604695</v>
      </c>
      <c r="F1433" s="2">
        <v>2.2362243526565702</v>
      </c>
      <c r="G1433" s="2" t="s">
        <v>7983</v>
      </c>
      <c r="H1433" s="2">
        <v>1.0449999999999999E-2</v>
      </c>
      <c r="I1433" s="2">
        <v>5.7469699999999999E-2</v>
      </c>
      <c r="J1433" s="2" t="s">
        <v>143</v>
      </c>
      <c r="K1433" s="2" t="s">
        <v>17</v>
      </c>
      <c r="L1433" s="2" t="s">
        <v>7984</v>
      </c>
      <c r="M1433" s="2" t="s">
        <v>7985</v>
      </c>
      <c r="N1433" s="2" t="s">
        <v>7986</v>
      </c>
    </row>
    <row r="1434" spans="1:14" x14ac:dyDescent="0.45">
      <c r="A1434" s="2" t="s">
        <v>7987</v>
      </c>
      <c r="B1434" s="2" t="s">
        <v>7988</v>
      </c>
      <c r="C1434" s="2">
        <v>1.9926299999999999</v>
      </c>
      <c r="D1434" s="2">
        <v>4.4490800000000004</v>
      </c>
      <c r="E1434" s="2">
        <v>1.15883319089728</v>
      </c>
      <c r="F1434" s="2">
        <v>2.2327677491556401</v>
      </c>
      <c r="G1434" s="2" t="s">
        <v>7989</v>
      </c>
      <c r="H1434" s="2">
        <v>1.9400000000000001E-2</v>
      </c>
      <c r="I1434" s="2">
        <v>8.8202000000000003E-2</v>
      </c>
      <c r="J1434" s="2" t="s">
        <v>143</v>
      </c>
      <c r="K1434" s="2" t="s">
        <v>17</v>
      </c>
      <c r="L1434" s="2" t="s">
        <v>7990</v>
      </c>
      <c r="M1434" s="2" t="s">
        <v>7991</v>
      </c>
      <c r="N1434" s="2" t="s">
        <v>7992</v>
      </c>
    </row>
    <row r="1435" spans="1:14" x14ac:dyDescent="0.45">
      <c r="A1435" s="2" t="s">
        <v>7993</v>
      </c>
      <c r="B1435" s="2" t="s">
        <v>7994</v>
      </c>
      <c r="C1435" s="2">
        <v>3.2501600000000002</v>
      </c>
      <c r="D1435" s="2">
        <v>7.2549000000000001</v>
      </c>
      <c r="E1435" s="2">
        <v>1.1584449872477101</v>
      </c>
      <c r="F1435" s="2">
        <v>2.2321670317768998</v>
      </c>
      <c r="G1435" s="2" t="s">
        <v>7995</v>
      </c>
      <c r="H1435" s="2">
        <v>2.1000000000000001E-2</v>
      </c>
      <c r="I1435" s="2">
        <v>9.3266399999999999E-2</v>
      </c>
      <c r="J1435" s="2" t="s">
        <v>143</v>
      </c>
      <c r="K1435" s="2" t="s">
        <v>17</v>
      </c>
      <c r="L1435" s="2" t="s">
        <v>7996</v>
      </c>
      <c r="M1435" s="2" t="s">
        <v>7997</v>
      </c>
      <c r="N1435" s="2" t="s">
        <v>7998</v>
      </c>
    </row>
    <row r="1436" spans="1:14" x14ac:dyDescent="0.45">
      <c r="A1436" s="2" t="s">
        <v>7999</v>
      </c>
      <c r="B1436" s="2" t="s">
        <v>8000</v>
      </c>
      <c r="C1436" s="2">
        <v>3.3496800000000002</v>
      </c>
      <c r="D1436" s="2">
        <v>7.4767900000000003</v>
      </c>
      <c r="E1436" s="2">
        <v>1.1583957334393999</v>
      </c>
      <c r="F1436" s="2">
        <v>2.2320908265864201</v>
      </c>
      <c r="G1436" s="2" t="s">
        <v>8001</v>
      </c>
      <c r="H1436" s="2">
        <v>1.065E-2</v>
      </c>
      <c r="I1436" s="2">
        <v>5.8182200000000003E-2</v>
      </c>
      <c r="J1436" s="2" t="s">
        <v>143</v>
      </c>
      <c r="K1436" s="2" t="s">
        <v>17</v>
      </c>
      <c r="L1436" s="2" t="s">
        <v>8002</v>
      </c>
      <c r="M1436" s="2" t="s">
        <v>8003</v>
      </c>
      <c r="N1436" s="2" t="s">
        <v>8004</v>
      </c>
    </row>
    <row r="1437" spans="1:14" x14ac:dyDescent="0.45">
      <c r="A1437" s="2" t="s">
        <v>8005</v>
      </c>
      <c r="B1437" s="2" t="s">
        <v>8006</v>
      </c>
      <c r="C1437" s="2">
        <v>2.2912699999999999</v>
      </c>
      <c r="D1437" s="2">
        <v>5.1138599999999999</v>
      </c>
      <c r="E1437" s="2">
        <v>1.1582651912703099</v>
      </c>
      <c r="F1437" s="2">
        <v>2.2318888651272002</v>
      </c>
      <c r="G1437" s="2" t="s">
        <v>8007</v>
      </c>
      <c r="H1437" s="2">
        <v>5.8999999999999999E-3</v>
      </c>
      <c r="I1437" s="2">
        <v>3.7961500000000002E-2</v>
      </c>
      <c r="J1437" s="2" t="s">
        <v>16</v>
      </c>
      <c r="K1437" s="2" t="s">
        <v>17</v>
      </c>
      <c r="L1437" s="2" t="s">
        <v>8008</v>
      </c>
      <c r="M1437" s="2" t="s">
        <v>8009</v>
      </c>
      <c r="N1437" s="2" t="s">
        <v>8010</v>
      </c>
    </row>
    <row r="1438" spans="1:14" x14ac:dyDescent="0.45">
      <c r="A1438" s="2" t="s">
        <v>8011</v>
      </c>
      <c r="B1438" s="2" t="s">
        <v>8012</v>
      </c>
      <c r="C1438" s="2">
        <v>2.2669000000000001</v>
      </c>
      <c r="D1438" s="2">
        <v>5.0569100000000002</v>
      </c>
      <c r="E1438" s="2">
        <v>1.1575353517070699</v>
      </c>
      <c r="F1438" s="2">
        <v>2.2307600688164499</v>
      </c>
      <c r="G1438" s="2" t="s">
        <v>8013</v>
      </c>
      <c r="H1438" s="2">
        <v>1.3899999999999999E-2</v>
      </c>
      <c r="I1438" s="2">
        <v>6.9721099999999994E-2</v>
      </c>
      <c r="J1438" s="2" t="s">
        <v>143</v>
      </c>
      <c r="K1438" s="2" t="s">
        <v>17</v>
      </c>
      <c r="L1438" s="2" t="s">
        <v>8014</v>
      </c>
      <c r="M1438" s="2" t="s">
        <v>8015</v>
      </c>
      <c r="N1438" s="2" t="s">
        <v>8016</v>
      </c>
    </row>
    <row r="1439" spans="1:14" x14ac:dyDescent="0.45">
      <c r="A1439" s="2" t="s">
        <v>8017</v>
      </c>
      <c r="B1439" s="2" t="s">
        <v>8018</v>
      </c>
      <c r="C1439" s="2">
        <v>9.6270000000000007</v>
      </c>
      <c r="D1439" s="2">
        <v>21.465199999999999</v>
      </c>
      <c r="E1439" s="2">
        <v>1.1568414195714001</v>
      </c>
      <c r="F1439" s="2">
        <v>2.2296873376960602</v>
      </c>
      <c r="G1439" s="2" t="s">
        <v>8019</v>
      </c>
      <c r="H1439" s="2">
        <v>3.8500000000000001E-3</v>
      </c>
      <c r="I1439" s="2">
        <v>2.76203E-2</v>
      </c>
      <c r="J1439" s="2" t="s">
        <v>16</v>
      </c>
      <c r="K1439" s="2" t="s">
        <v>17</v>
      </c>
      <c r="L1439" s="2" t="s">
        <v>8020</v>
      </c>
      <c r="M1439" s="2" t="s">
        <v>8021</v>
      </c>
      <c r="N1439" s="2" t="s">
        <v>8022</v>
      </c>
    </row>
    <row r="1440" spans="1:14" x14ac:dyDescent="0.45">
      <c r="A1440" s="2" t="s">
        <v>8023</v>
      </c>
      <c r="B1440" s="2" t="s">
        <v>8024</v>
      </c>
      <c r="C1440" s="2">
        <v>5.2633299999999998</v>
      </c>
      <c r="D1440" s="2">
        <v>11.7325</v>
      </c>
      <c r="E1440" s="2">
        <v>1.1564627035658701</v>
      </c>
      <c r="F1440" s="2">
        <v>2.2291021083610598</v>
      </c>
      <c r="G1440" s="2" t="s">
        <v>8025</v>
      </c>
      <c r="H1440" s="2">
        <v>6.45E-3</v>
      </c>
      <c r="I1440" s="2">
        <v>4.0518999999999999E-2</v>
      </c>
      <c r="J1440" s="2" t="s">
        <v>16</v>
      </c>
      <c r="K1440" s="2" t="s">
        <v>17</v>
      </c>
      <c r="L1440" s="2" t="s">
        <v>8026</v>
      </c>
      <c r="M1440" s="2" t="s">
        <v>8027</v>
      </c>
      <c r="N1440" s="2" t="s">
        <v>8028</v>
      </c>
    </row>
    <row r="1441" spans="1:14" x14ac:dyDescent="0.45">
      <c r="A1441" s="2" t="s">
        <v>8029</v>
      </c>
      <c r="B1441" s="2" t="s">
        <v>8030</v>
      </c>
      <c r="C1441" s="2">
        <v>2.4765199999999998</v>
      </c>
      <c r="D1441" s="2">
        <v>5.5140200000000004</v>
      </c>
      <c r="E1441" s="2">
        <v>1.15479022817667</v>
      </c>
      <c r="F1441" s="2">
        <v>2.2265194708704099</v>
      </c>
      <c r="G1441" s="2" t="s">
        <v>8031</v>
      </c>
      <c r="H1441" s="2">
        <v>6.4000000000000003E-3</v>
      </c>
      <c r="I1441" s="2">
        <v>4.0304899999999998E-2</v>
      </c>
      <c r="J1441" s="2" t="s">
        <v>16</v>
      </c>
      <c r="K1441" s="2" t="s">
        <v>60</v>
      </c>
      <c r="L1441" s="2" t="s">
        <v>8032</v>
      </c>
      <c r="M1441" s="2" t="s">
        <v>18</v>
      </c>
      <c r="N1441" s="2" t="s">
        <v>8033</v>
      </c>
    </row>
    <row r="1442" spans="1:14" x14ac:dyDescent="0.45">
      <c r="A1442" s="2" t="s">
        <v>8034</v>
      </c>
      <c r="B1442" s="2" t="s">
        <v>8035</v>
      </c>
      <c r="C1442" s="2">
        <v>1.47295</v>
      </c>
      <c r="D1442" s="2">
        <v>3.2778700000000001</v>
      </c>
      <c r="E1442" s="2">
        <v>1.1540501802051599</v>
      </c>
      <c r="F1442" s="2">
        <v>2.22537764350453</v>
      </c>
      <c r="G1442" s="2" t="s">
        <v>8036</v>
      </c>
      <c r="H1442" s="2">
        <v>2.4499999999999999E-3</v>
      </c>
      <c r="I1442" s="2">
        <v>1.9772000000000001E-2</v>
      </c>
      <c r="J1442" s="2" t="s">
        <v>16</v>
      </c>
      <c r="K1442" s="2" t="s">
        <v>17</v>
      </c>
      <c r="L1442" s="2" t="s">
        <v>8037</v>
      </c>
      <c r="M1442" s="2" t="s">
        <v>8038</v>
      </c>
      <c r="N1442" s="2" t="s">
        <v>1157</v>
      </c>
    </row>
    <row r="1443" spans="1:14" x14ac:dyDescent="0.45">
      <c r="A1443" s="2" t="s">
        <v>8039</v>
      </c>
      <c r="B1443" s="2" t="s">
        <v>8040</v>
      </c>
      <c r="C1443" s="2">
        <v>3.1423299999999998</v>
      </c>
      <c r="D1443" s="2">
        <v>6.9923700000000002</v>
      </c>
      <c r="E1443" s="2">
        <v>1.15394682982719</v>
      </c>
      <c r="F1443" s="2">
        <v>2.2252182297849101</v>
      </c>
      <c r="G1443" s="2" t="s">
        <v>8041</v>
      </c>
      <c r="H1443" s="2">
        <v>1.7149999999999999E-2</v>
      </c>
      <c r="I1443" s="2">
        <v>8.0805799999999997E-2</v>
      </c>
      <c r="J1443" s="2" t="s">
        <v>143</v>
      </c>
      <c r="K1443" s="2" t="s">
        <v>17</v>
      </c>
      <c r="L1443" s="2" t="s">
        <v>8042</v>
      </c>
      <c r="M1443" s="2" t="s">
        <v>8043</v>
      </c>
      <c r="N1443" s="2" t="s">
        <v>8044</v>
      </c>
    </row>
    <row r="1444" spans="1:14" x14ac:dyDescent="0.45">
      <c r="A1444" s="2" t="s">
        <v>8045</v>
      </c>
      <c r="B1444" s="2" t="s">
        <v>8046</v>
      </c>
      <c r="C1444" s="2">
        <v>4.5273099999999999</v>
      </c>
      <c r="D1444" s="2">
        <v>10.0702</v>
      </c>
      <c r="E1444" s="2">
        <v>1.1533663351707499</v>
      </c>
      <c r="F1444" s="2">
        <v>2.2243230527620201</v>
      </c>
      <c r="G1444" s="2" t="s">
        <v>8047</v>
      </c>
      <c r="H1444" s="2">
        <v>1.1000000000000001E-3</v>
      </c>
      <c r="I1444" s="2">
        <v>1.0744200000000001E-2</v>
      </c>
      <c r="J1444" s="2" t="s">
        <v>16</v>
      </c>
      <c r="K1444" s="2" t="s">
        <v>17</v>
      </c>
      <c r="L1444" s="2" t="s">
        <v>8048</v>
      </c>
      <c r="M1444" s="2" t="s">
        <v>8049</v>
      </c>
      <c r="N1444" s="2" t="s">
        <v>8050</v>
      </c>
    </row>
    <row r="1445" spans="1:14" x14ac:dyDescent="0.45">
      <c r="A1445" s="2" t="s">
        <v>8051</v>
      </c>
      <c r="B1445" s="2" t="s">
        <v>8052</v>
      </c>
      <c r="C1445" s="2">
        <v>4.5500100000000003</v>
      </c>
      <c r="D1445" s="2">
        <v>10.117599999999999</v>
      </c>
      <c r="E1445" s="2">
        <v>1.1529254871604799</v>
      </c>
      <c r="F1445" s="2">
        <v>2.2236434645198599</v>
      </c>
      <c r="G1445" s="2" t="s">
        <v>8053</v>
      </c>
      <c r="H1445" s="2">
        <v>5.9500000000000004E-3</v>
      </c>
      <c r="I1445" s="2">
        <v>3.8212099999999999E-2</v>
      </c>
      <c r="J1445" s="2" t="s">
        <v>16</v>
      </c>
      <c r="K1445" s="2" t="s">
        <v>17</v>
      </c>
      <c r="L1445" s="2" t="s">
        <v>8054</v>
      </c>
      <c r="M1445" s="2" t="s">
        <v>8055</v>
      </c>
      <c r="N1445" s="2" t="s">
        <v>8056</v>
      </c>
    </row>
    <row r="1446" spans="1:14" x14ac:dyDescent="0.45">
      <c r="A1446" s="2" t="s">
        <v>8057</v>
      </c>
      <c r="B1446" s="2" t="s">
        <v>8058</v>
      </c>
      <c r="C1446" s="2">
        <v>4.9952899999999998</v>
      </c>
      <c r="D1446" s="2">
        <v>11.106299999999999</v>
      </c>
      <c r="E1446" s="2">
        <v>1.1527379304371701</v>
      </c>
      <c r="F1446" s="2">
        <v>2.2233543998446499</v>
      </c>
      <c r="G1446" s="2" t="s">
        <v>8059</v>
      </c>
      <c r="H1446" s="2">
        <v>2.3E-3</v>
      </c>
      <c r="I1446" s="2">
        <v>1.8825399999999999E-2</v>
      </c>
      <c r="J1446" s="2" t="s">
        <v>16</v>
      </c>
      <c r="K1446" s="2" t="s">
        <v>1</v>
      </c>
      <c r="L1446" s="2" t="s">
        <v>18</v>
      </c>
      <c r="M1446" s="2" t="s">
        <v>18</v>
      </c>
      <c r="N1446" s="2" t="s">
        <v>18</v>
      </c>
    </row>
    <row r="1447" spans="1:14" x14ac:dyDescent="0.45">
      <c r="A1447" s="2" t="s">
        <v>8060</v>
      </c>
      <c r="B1447" s="2" t="s">
        <v>8061</v>
      </c>
      <c r="C1447" s="2">
        <v>4.1604599999999996</v>
      </c>
      <c r="D1447" s="2">
        <v>9.2498900000000006</v>
      </c>
      <c r="E1447" s="2">
        <v>1.152693160828</v>
      </c>
      <c r="F1447" s="2">
        <v>2.2232854059406901</v>
      </c>
      <c r="G1447" s="2" t="s">
        <v>8062</v>
      </c>
      <c r="H1447" s="2">
        <v>1.09E-2</v>
      </c>
      <c r="I1447" s="2">
        <v>5.9072199999999998E-2</v>
      </c>
      <c r="J1447" s="2" t="s">
        <v>143</v>
      </c>
      <c r="K1447" s="2" t="s">
        <v>17</v>
      </c>
      <c r="L1447" s="2" t="s">
        <v>8063</v>
      </c>
      <c r="M1447" s="2" t="s">
        <v>8064</v>
      </c>
      <c r="N1447" s="2" t="s">
        <v>2047</v>
      </c>
    </row>
    <row r="1448" spans="1:14" x14ac:dyDescent="0.45">
      <c r="A1448" s="2" t="s">
        <v>8065</v>
      </c>
      <c r="B1448" s="2" t="s">
        <v>8066</v>
      </c>
      <c r="C1448" s="2">
        <v>1.50369</v>
      </c>
      <c r="D1448" s="2">
        <v>3.3420100000000001</v>
      </c>
      <c r="E1448" s="2">
        <v>1.15220887789292</v>
      </c>
      <c r="F1448" s="2">
        <v>2.22253922018501</v>
      </c>
      <c r="G1448" s="2" t="s">
        <v>8067</v>
      </c>
      <c r="H1448" s="2">
        <v>7.9000000000000008E-3</v>
      </c>
      <c r="I1448" s="2">
        <v>4.7004700000000003E-2</v>
      </c>
      <c r="J1448" s="2" t="s">
        <v>16</v>
      </c>
      <c r="K1448" s="2" t="s">
        <v>60</v>
      </c>
      <c r="L1448" s="2" t="s">
        <v>8068</v>
      </c>
      <c r="M1448" s="2" t="s">
        <v>18</v>
      </c>
      <c r="N1448" s="2" t="s">
        <v>8069</v>
      </c>
    </row>
    <row r="1449" spans="1:14" x14ac:dyDescent="0.45">
      <c r="A1449" s="2" t="s">
        <v>8070</v>
      </c>
      <c r="B1449" s="2" t="s">
        <v>8071</v>
      </c>
      <c r="C1449" s="2">
        <v>2.2652299999999999</v>
      </c>
      <c r="D1449" s="2">
        <v>5.0340800000000003</v>
      </c>
      <c r="E1449" s="2">
        <v>1.1520706018642499</v>
      </c>
      <c r="F1449" s="2">
        <v>2.2223262097005598</v>
      </c>
      <c r="G1449" s="2" t="s">
        <v>8072</v>
      </c>
      <c r="H1449" s="2">
        <v>1.17E-2</v>
      </c>
      <c r="I1449" s="2">
        <v>6.2018799999999999E-2</v>
      </c>
      <c r="J1449" s="2" t="s">
        <v>143</v>
      </c>
      <c r="K1449" s="2" t="s">
        <v>17</v>
      </c>
      <c r="L1449" s="2" t="s">
        <v>8073</v>
      </c>
      <c r="M1449" s="2" t="s">
        <v>8074</v>
      </c>
      <c r="N1449" s="2" t="s">
        <v>8075</v>
      </c>
    </row>
    <row r="1450" spans="1:14" x14ac:dyDescent="0.45">
      <c r="A1450" s="2" t="s">
        <v>8076</v>
      </c>
      <c r="B1450" s="2" t="s">
        <v>8077</v>
      </c>
      <c r="C1450" s="2">
        <v>1.6867300000000001</v>
      </c>
      <c r="D1450" s="2">
        <v>3.7473700000000001</v>
      </c>
      <c r="E1450" s="2">
        <v>1.15164937498763</v>
      </c>
      <c r="F1450" s="2">
        <v>2.2216774468942901</v>
      </c>
      <c r="G1450" s="2" t="s">
        <v>8078</v>
      </c>
      <c r="H1450" s="2">
        <v>1.7399999999999999E-2</v>
      </c>
      <c r="I1450" s="2">
        <v>8.1679799999999997E-2</v>
      </c>
      <c r="J1450" s="2" t="s">
        <v>143</v>
      </c>
      <c r="K1450" s="2" t="s">
        <v>17</v>
      </c>
      <c r="L1450" s="2" t="s">
        <v>8079</v>
      </c>
      <c r="M1450" s="2" t="s">
        <v>8080</v>
      </c>
      <c r="N1450" s="2" t="s">
        <v>8081</v>
      </c>
    </row>
    <row r="1451" spans="1:14" x14ac:dyDescent="0.45">
      <c r="A1451" s="2" t="s">
        <v>8082</v>
      </c>
      <c r="B1451" s="2" t="s">
        <v>8083</v>
      </c>
      <c r="C1451" s="2">
        <v>9.2482299999999995</v>
      </c>
      <c r="D1451" s="2">
        <v>20.542300000000001</v>
      </c>
      <c r="E1451" s="2">
        <v>1.1513485380619899</v>
      </c>
      <c r="F1451" s="2">
        <v>2.22121422153212</v>
      </c>
      <c r="G1451" s="2" t="s">
        <v>8084</v>
      </c>
      <c r="H1451" s="2">
        <v>2.0000000000000001E-4</v>
      </c>
      <c r="I1451" s="2">
        <v>2.7155500000000002E-3</v>
      </c>
      <c r="J1451" s="2" t="s">
        <v>16</v>
      </c>
      <c r="K1451" s="2" t="s">
        <v>17</v>
      </c>
      <c r="L1451" s="2" t="s">
        <v>8085</v>
      </c>
      <c r="M1451" s="2" t="s">
        <v>8086</v>
      </c>
      <c r="N1451" s="2" t="s">
        <v>8087</v>
      </c>
    </row>
    <row r="1452" spans="1:14" x14ac:dyDescent="0.45">
      <c r="A1452" s="2" t="s">
        <v>8088</v>
      </c>
      <c r="B1452" s="2" t="s">
        <v>8089</v>
      </c>
      <c r="C1452" s="2">
        <v>6.6302700000000003</v>
      </c>
      <c r="D1452" s="2">
        <v>14.7271</v>
      </c>
      <c r="E1452" s="2">
        <v>1.15133384222239</v>
      </c>
      <c r="F1452" s="2">
        <v>2.22119159551572</v>
      </c>
      <c r="G1452" s="2" t="s">
        <v>8090</v>
      </c>
      <c r="H1452" s="2">
        <v>2.9499999999999999E-3</v>
      </c>
      <c r="I1452" s="2">
        <v>2.2643099999999999E-2</v>
      </c>
      <c r="J1452" s="2" t="s">
        <v>16</v>
      </c>
      <c r="K1452" s="2" t="s">
        <v>17</v>
      </c>
      <c r="L1452" s="2" t="s">
        <v>8091</v>
      </c>
      <c r="M1452" s="2" t="s">
        <v>8092</v>
      </c>
      <c r="N1452" s="2" t="s">
        <v>8056</v>
      </c>
    </row>
    <row r="1453" spans="1:14" x14ac:dyDescent="0.45">
      <c r="A1453" s="2" t="s">
        <v>8093</v>
      </c>
      <c r="B1453" s="2" t="s">
        <v>8094</v>
      </c>
      <c r="C1453" s="2">
        <v>4.5024699999999998</v>
      </c>
      <c r="D1453" s="2">
        <v>9.9990199999999998</v>
      </c>
      <c r="E1453" s="2">
        <v>1.1510700403721399</v>
      </c>
      <c r="F1453" s="2">
        <v>2.2207854799698801</v>
      </c>
      <c r="G1453" s="2" t="s">
        <v>8095</v>
      </c>
      <c r="H1453" s="2">
        <v>6.2500000000000003E-3</v>
      </c>
      <c r="I1453" s="2">
        <v>3.9669299999999998E-2</v>
      </c>
      <c r="J1453" s="2" t="s">
        <v>16</v>
      </c>
      <c r="K1453" s="2" t="s">
        <v>17</v>
      </c>
      <c r="L1453" s="2" t="s">
        <v>8096</v>
      </c>
      <c r="M1453" s="2" t="s">
        <v>8097</v>
      </c>
      <c r="N1453" s="2" t="s">
        <v>2595</v>
      </c>
    </row>
    <row r="1454" spans="1:14" x14ac:dyDescent="0.45">
      <c r="A1454" s="2" t="s">
        <v>8098</v>
      </c>
      <c r="B1454" s="2" t="s">
        <v>8099</v>
      </c>
      <c r="C1454" s="2">
        <v>3.5922999999999998</v>
      </c>
      <c r="D1454" s="2">
        <v>7.9776899999999999</v>
      </c>
      <c r="E1454" s="2">
        <v>1.1510632263467899</v>
      </c>
      <c r="F1454" s="2">
        <v>2.22077499095287</v>
      </c>
      <c r="G1454" s="2" t="s">
        <v>8100</v>
      </c>
      <c r="H1454" s="2">
        <v>4.2500000000000003E-3</v>
      </c>
      <c r="I1454" s="2">
        <v>2.9734699999999999E-2</v>
      </c>
      <c r="J1454" s="2" t="s">
        <v>16</v>
      </c>
      <c r="K1454" s="2" t="s">
        <v>60</v>
      </c>
      <c r="L1454" s="2" t="s">
        <v>8101</v>
      </c>
      <c r="M1454" s="2" t="s">
        <v>18</v>
      </c>
      <c r="N1454" s="2" t="s">
        <v>8102</v>
      </c>
    </row>
    <row r="1455" spans="1:14" x14ac:dyDescent="0.45">
      <c r="A1455" s="2" t="s">
        <v>8103</v>
      </c>
      <c r="B1455" s="2" t="s">
        <v>8104</v>
      </c>
      <c r="C1455" s="2">
        <v>1.3520700000000001</v>
      </c>
      <c r="D1455" s="2">
        <v>2.9987200000000001</v>
      </c>
      <c r="E1455" s="2">
        <v>1.1491769740467399</v>
      </c>
      <c r="F1455" s="2">
        <v>2.21787333496047</v>
      </c>
      <c r="G1455" s="2" t="s">
        <v>8105</v>
      </c>
      <c r="H1455" s="2">
        <v>1.155E-2</v>
      </c>
      <c r="I1455" s="2">
        <v>6.1506900000000003E-2</v>
      </c>
      <c r="J1455" s="2" t="s">
        <v>143</v>
      </c>
      <c r="K1455" s="2" t="s">
        <v>17</v>
      </c>
      <c r="L1455" s="2" t="s">
        <v>8106</v>
      </c>
      <c r="M1455" s="2" t="s">
        <v>8107</v>
      </c>
      <c r="N1455" s="2" t="s">
        <v>630</v>
      </c>
    </row>
    <row r="1456" spans="1:14" x14ac:dyDescent="0.45">
      <c r="A1456" s="2" t="s">
        <v>8108</v>
      </c>
      <c r="B1456" s="2" t="s">
        <v>8109</v>
      </c>
      <c r="C1456" s="2">
        <v>2.0293000000000001</v>
      </c>
      <c r="D1456" s="2">
        <v>4.4974299999999996</v>
      </c>
      <c r="E1456" s="2">
        <v>1.1481186663349401</v>
      </c>
      <c r="F1456" s="2">
        <v>2.2162469817178301</v>
      </c>
      <c r="G1456" s="2" t="s">
        <v>8110</v>
      </c>
      <c r="H1456" s="2">
        <v>8.0000000000000004E-4</v>
      </c>
      <c r="I1456" s="2">
        <v>8.3599E-3</v>
      </c>
      <c r="J1456" s="2" t="s">
        <v>16</v>
      </c>
      <c r="K1456" s="2" t="s">
        <v>17</v>
      </c>
      <c r="L1456" s="2" t="s">
        <v>8111</v>
      </c>
      <c r="M1456" s="2" t="s">
        <v>8112</v>
      </c>
      <c r="N1456" s="2" t="s">
        <v>398</v>
      </c>
    </row>
    <row r="1457" spans="1:14" x14ac:dyDescent="0.45">
      <c r="A1457" s="2" t="s">
        <v>8113</v>
      </c>
      <c r="B1457" s="2" t="s">
        <v>8114</v>
      </c>
      <c r="C1457" s="2">
        <v>1.5913299999999999</v>
      </c>
      <c r="D1457" s="2">
        <v>3.52624</v>
      </c>
      <c r="E1457" s="2">
        <v>1.1478976257923501</v>
      </c>
      <c r="F1457" s="2">
        <v>2.2159074484864898</v>
      </c>
      <c r="G1457" s="2" t="s">
        <v>8115</v>
      </c>
      <c r="H1457" s="2">
        <v>6.45E-3</v>
      </c>
      <c r="I1457" s="2">
        <v>4.0518999999999999E-2</v>
      </c>
      <c r="J1457" s="2" t="s">
        <v>16</v>
      </c>
      <c r="K1457" s="2" t="s">
        <v>17</v>
      </c>
      <c r="L1457" s="2" t="s">
        <v>8116</v>
      </c>
      <c r="M1457" s="2" t="s">
        <v>8117</v>
      </c>
      <c r="N1457" s="2" t="s">
        <v>8118</v>
      </c>
    </row>
    <row r="1458" spans="1:14" x14ac:dyDescent="0.45">
      <c r="A1458" s="2" t="s">
        <v>8119</v>
      </c>
      <c r="B1458" s="2" t="s">
        <v>8120</v>
      </c>
      <c r="C1458" s="2">
        <v>2.0594299999999999</v>
      </c>
      <c r="D1458" s="2">
        <v>4.5616500000000002</v>
      </c>
      <c r="E1458" s="2">
        <v>1.14731066792472</v>
      </c>
      <c r="F1458" s="2">
        <v>2.21500609391919</v>
      </c>
      <c r="G1458" s="2" t="s">
        <v>8121</v>
      </c>
      <c r="H1458" s="2">
        <v>1.115E-2</v>
      </c>
      <c r="I1458" s="2">
        <v>6.0033200000000002E-2</v>
      </c>
      <c r="J1458" s="2" t="s">
        <v>143</v>
      </c>
      <c r="K1458" s="2" t="s">
        <v>17</v>
      </c>
      <c r="L1458" s="2" t="s">
        <v>8122</v>
      </c>
      <c r="M1458" s="2" t="s">
        <v>8123</v>
      </c>
      <c r="N1458" s="2" t="s">
        <v>8124</v>
      </c>
    </row>
    <row r="1459" spans="1:14" x14ac:dyDescent="0.45">
      <c r="A1459" s="2" t="s">
        <v>8125</v>
      </c>
      <c r="B1459" s="2" t="s">
        <v>8126</v>
      </c>
      <c r="C1459" s="2">
        <v>1.4992300000000001</v>
      </c>
      <c r="D1459" s="2">
        <v>3.3200599999999998</v>
      </c>
      <c r="E1459" s="2">
        <v>1.14698758701988</v>
      </c>
      <c r="F1459" s="2">
        <v>2.21451011519247</v>
      </c>
      <c r="G1459" s="2" t="s">
        <v>8127</v>
      </c>
      <c r="H1459" s="2">
        <v>1.9300000000000001E-2</v>
      </c>
      <c r="I1459" s="2">
        <v>8.7868299999999996E-2</v>
      </c>
      <c r="J1459" s="2" t="s">
        <v>143</v>
      </c>
      <c r="K1459" s="2" t="s">
        <v>17</v>
      </c>
      <c r="L1459" s="2" t="s">
        <v>8128</v>
      </c>
      <c r="M1459" s="2" t="s">
        <v>8129</v>
      </c>
      <c r="N1459" s="2" t="s">
        <v>8130</v>
      </c>
    </row>
    <row r="1460" spans="1:14" x14ac:dyDescent="0.45">
      <c r="A1460" s="2" t="s">
        <v>8131</v>
      </c>
      <c r="B1460" s="2" t="s">
        <v>8132</v>
      </c>
      <c r="C1460" s="2">
        <v>5.2087399999999997</v>
      </c>
      <c r="D1460" s="2">
        <v>11.532299999999999</v>
      </c>
      <c r="E1460" s="2">
        <v>1.1466739422608601</v>
      </c>
      <c r="F1460" s="2">
        <v>2.2140287286368698</v>
      </c>
      <c r="G1460" s="2" t="s">
        <v>8133</v>
      </c>
      <c r="H1460" s="2">
        <v>5.1000000000000004E-3</v>
      </c>
      <c r="I1460" s="2">
        <v>3.4027300000000003E-2</v>
      </c>
      <c r="J1460" s="2" t="s">
        <v>16</v>
      </c>
      <c r="K1460" s="2" t="s">
        <v>60</v>
      </c>
      <c r="L1460" s="2" t="s">
        <v>8134</v>
      </c>
      <c r="M1460" s="2" t="s">
        <v>18</v>
      </c>
      <c r="N1460" s="2" t="s">
        <v>8135</v>
      </c>
    </row>
    <row r="1461" spans="1:14" x14ac:dyDescent="0.45">
      <c r="A1461" s="2" t="s">
        <v>8136</v>
      </c>
      <c r="B1461" s="2" t="s">
        <v>8137</v>
      </c>
      <c r="C1461" s="2">
        <v>11.446199999999999</v>
      </c>
      <c r="D1461" s="2">
        <v>25.342099999999999</v>
      </c>
      <c r="E1461" s="2">
        <v>1.14666735938814</v>
      </c>
      <c r="F1461" s="2">
        <v>2.2140186262689801</v>
      </c>
      <c r="G1461" s="2" t="s">
        <v>8138</v>
      </c>
      <c r="H1461" s="2">
        <v>2.9999999999999997E-4</v>
      </c>
      <c r="I1461" s="2">
        <v>3.78203E-3</v>
      </c>
      <c r="J1461" s="2" t="s">
        <v>16</v>
      </c>
      <c r="K1461" s="2" t="s">
        <v>17</v>
      </c>
      <c r="L1461" s="2" t="s">
        <v>8139</v>
      </c>
      <c r="M1461" s="2" t="s">
        <v>8140</v>
      </c>
      <c r="N1461" s="2" t="s">
        <v>8141</v>
      </c>
    </row>
    <row r="1462" spans="1:14" x14ac:dyDescent="0.45">
      <c r="A1462" s="2" t="s">
        <v>8142</v>
      </c>
      <c r="B1462" s="2" t="s">
        <v>8143</v>
      </c>
      <c r="C1462" s="2">
        <v>2.1122800000000002</v>
      </c>
      <c r="D1462" s="2">
        <v>4.6754699999999998</v>
      </c>
      <c r="E1462" s="2">
        <v>1.1463103103018499</v>
      </c>
      <c r="F1462" s="2">
        <v>2.2134707519836399</v>
      </c>
      <c r="G1462" s="2" t="s">
        <v>8144</v>
      </c>
      <c r="H1462" s="2">
        <v>2.2499999999999998E-3</v>
      </c>
      <c r="I1462" s="2">
        <v>1.8511900000000001E-2</v>
      </c>
      <c r="J1462" s="2" t="s">
        <v>16</v>
      </c>
      <c r="K1462" s="2" t="s">
        <v>17</v>
      </c>
      <c r="L1462" s="2" t="s">
        <v>8145</v>
      </c>
      <c r="M1462" s="2" t="s">
        <v>8146</v>
      </c>
      <c r="N1462" s="2" t="s">
        <v>8147</v>
      </c>
    </row>
    <row r="1463" spans="1:14" x14ac:dyDescent="0.45">
      <c r="A1463" s="2" t="s">
        <v>8148</v>
      </c>
      <c r="B1463" s="2" t="s">
        <v>8149</v>
      </c>
      <c r="C1463" s="2">
        <v>1.55165</v>
      </c>
      <c r="D1463" s="2">
        <v>3.4336099999999998</v>
      </c>
      <c r="E1463" s="2">
        <v>1.1459230121066499</v>
      </c>
      <c r="F1463" s="2">
        <v>2.2128766152160599</v>
      </c>
      <c r="G1463" s="2" t="s">
        <v>8150</v>
      </c>
      <c r="H1463" s="2">
        <v>6.7499999999999999E-3</v>
      </c>
      <c r="I1463" s="2">
        <v>4.1890999999999998E-2</v>
      </c>
      <c r="J1463" s="2" t="s">
        <v>16</v>
      </c>
      <c r="K1463" s="2" t="s">
        <v>17</v>
      </c>
      <c r="L1463" s="2" t="s">
        <v>8151</v>
      </c>
      <c r="M1463" s="2" t="s">
        <v>8152</v>
      </c>
      <c r="N1463" s="2" t="s">
        <v>8153</v>
      </c>
    </row>
    <row r="1464" spans="1:14" x14ac:dyDescent="0.45">
      <c r="A1464" s="2" t="s">
        <v>8154</v>
      </c>
      <c r="B1464" s="2" t="s">
        <v>8155</v>
      </c>
      <c r="C1464" s="2">
        <v>23.006399999999999</v>
      </c>
      <c r="D1464" s="2">
        <v>50.891199999999998</v>
      </c>
      <c r="E1464" s="2">
        <v>1.14538095915101</v>
      </c>
      <c r="F1464" s="2">
        <v>2.2120453439043102</v>
      </c>
      <c r="G1464" s="2" t="s">
        <v>8156</v>
      </c>
      <c r="H1464" s="2">
        <v>1E-4</v>
      </c>
      <c r="I1464" s="2">
        <v>1.5171900000000001E-3</v>
      </c>
      <c r="J1464" s="2" t="s">
        <v>16</v>
      </c>
      <c r="K1464" s="2" t="s">
        <v>17</v>
      </c>
      <c r="L1464" s="2" t="s">
        <v>8157</v>
      </c>
      <c r="M1464" s="2" t="s">
        <v>8158</v>
      </c>
      <c r="N1464" s="2" t="s">
        <v>8159</v>
      </c>
    </row>
    <row r="1465" spans="1:14" x14ac:dyDescent="0.45">
      <c r="A1465" s="2" t="s">
        <v>8160</v>
      </c>
      <c r="B1465" s="2" t="s">
        <v>8161</v>
      </c>
      <c r="C1465" s="2">
        <v>1.2700199999999999</v>
      </c>
      <c r="D1465" s="2">
        <v>2.80931</v>
      </c>
      <c r="E1465" s="2">
        <v>1.1453646144418601</v>
      </c>
      <c r="F1465" s="2">
        <v>2.2120202831451499</v>
      </c>
      <c r="G1465" s="2" t="s">
        <v>8162</v>
      </c>
      <c r="H1465" s="2">
        <v>5.8999999999999999E-3</v>
      </c>
      <c r="I1465" s="2">
        <v>3.7961500000000002E-2</v>
      </c>
      <c r="J1465" s="2" t="s">
        <v>16</v>
      </c>
      <c r="K1465" s="2" t="s">
        <v>17</v>
      </c>
      <c r="L1465" s="2" t="s">
        <v>8163</v>
      </c>
      <c r="M1465" s="2" t="s">
        <v>8164</v>
      </c>
      <c r="N1465" s="2" t="s">
        <v>1157</v>
      </c>
    </row>
    <row r="1466" spans="1:14" x14ac:dyDescent="0.45">
      <c r="A1466" s="2" t="s">
        <v>8165</v>
      </c>
      <c r="B1466" s="2" t="s">
        <v>8166</v>
      </c>
      <c r="C1466" s="2">
        <v>25.982900000000001</v>
      </c>
      <c r="D1466" s="2">
        <v>57.468400000000003</v>
      </c>
      <c r="E1466" s="2">
        <v>1.14520642143999</v>
      </c>
      <c r="F1466" s="2">
        <v>2.2117777461330301</v>
      </c>
      <c r="G1466" s="2" t="s">
        <v>8167</v>
      </c>
      <c r="H1466" s="2">
        <v>4.0000000000000002E-4</v>
      </c>
      <c r="I1466" s="2">
        <v>4.7786800000000004E-3</v>
      </c>
      <c r="J1466" s="2" t="s">
        <v>16</v>
      </c>
      <c r="K1466" s="2" t="s">
        <v>17</v>
      </c>
      <c r="L1466" s="2" t="s">
        <v>8168</v>
      </c>
      <c r="M1466" s="2" t="s">
        <v>8169</v>
      </c>
      <c r="N1466" s="2" t="s">
        <v>8170</v>
      </c>
    </row>
    <row r="1467" spans="1:14" x14ac:dyDescent="0.45">
      <c r="A1467" s="2" t="s">
        <v>8171</v>
      </c>
      <c r="B1467" s="2" t="s">
        <v>8172</v>
      </c>
      <c r="C1467" s="2">
        <v>6.64933</v>
      </c>
      <c r="D1467" s="2">
        <v>14.698399999999999</v>
      </c>
      <c r="E1467" s="2">
        <v>1.1443782343172</v>
      </c>
      <c r="F1467" s="2">
        <v>2.2105084271648399</v>
      </c>
      <c r="G1467" s="2" t="s">
        <v>8173</v>
      </c>
      <c r="H1467" s="2">
        <v>2.8999999999999998E-3</v>
      </c>
      <c r="I1467" s="2">
        <v>2.23632E-2</v>
      </c>
      <c r="J1467" s="2" t="s">
        <v>16</v>
      </c>
      <c r="K1467" s="2" t="s">
        <v>17</v>
      </c>
      <c r="L1467" s="2" t="s">
        <v>8174</v>
      </c>
      <c r="M1467" s="2" t="s">
        <v>8175</v>
      </c>
      <c r="N1467" s="2" t="s">
        <v>8176</v>
      </c>
    </row>
    <row r="1468" spans="1:14" x14ac:dyDescent="0.45">
      <c r="A1468" s="2" t="s">
        <v>8177</v>
      </c>
      <c r="B1468" s="2" t="s">
        <v>8178</v>
      </c>
      <c r="C1468" s="2">
        <v>5.8746299999999998</v>
      </c>
      <c r="D1468" s="2">
        <v>12.9785</v>
      </c>
      <c r="E1468" s="2">
        <v>1.1435537575590999</v>
      </c>
      <c r="F1468" s="2">
        <v>2.2092455184411599</v>
      </c>
      <c r="G1468" s="2" t="s">
        <v>8179</v>
      </c>
      <c r="H1468" s="2">
        <v>3.5E-4</v>
      </c>
      <c r="I1468" s="2">
        <v>4.2727099999999999E-3</v>
      </c>
      <c r="J1468" s="2" t="s">
        <v>16</v>
      </c>
      <c r="K1468" s="2" t="s">
        <v>17</v>
      </c>
      <c r="L1468" s="2" t="s">
        <v>8180</v>
      </c>
      <c r="M1468" s="2" t="s">
        <v>8181</v>
      </c>
      <c r="N1468" s="2" t="s">
        <v>8182</v>
      </c>
    </row>
    <row r="1469" spans="1:14" x14ac:dyDescent="0.45">
      <c r="A1469" s="2" t="s">
        <v>8183</v>
      </c>
      <c r="B1469" s="2" t="s">
        <v>8184</v>
      </c>
      <c r="C1469" s="2">
        <v>3.2015799999999999</v>
      </c>
      <c r="D1469" s="2">
        <v>7.06745</v>
      </c>
      <c r="E1469" s="2">
        <v>1.14240571148571</v>
      </c>
      <c r="F1469" s="2">
        <v>2.2074881777122499</v>
      </c>
      <c r="G1469" s="2" t="s">
        <v>8185</v>
      </c>
      <c r="H1469" s="2">
        <v>2.15E-3</v>
      </c>
      <c r="I1469" s="2">
        <v>1.7874899999999999E-2</v>
      </c>
      <c r="J1469" s="2" t="s">
        <v>16</v>
      </c>
      <c r="K1469" s="2" t="s">
        <v>17</v>
      </c>
      <c r="L1469" s="2" t="s">
        <v>8186</v>
      </c>
      <c r="M1469" s="2" t="s">
        <v>8187</v>
      </c>
      <c r="N1469" s="2" t="s">
        <v>8188</v>
      </c>
    </row>
    <row r="1470" spans="1:14" x14ac:dyDescent="0.45">
      <c r="A1470" s="2" t="s">
        <v>8189</v>
      </c>
      <c r="B1470" s="2" t="s">
        <v>8190</v>
      </c>
      <c r="C1470" s="2">
        <v>3.5391400000000002</v>
      </c>
      <c r="D1470" s="2">
        <v>7.8123899999999997</v>
      </c>
      <c r="E1470" s="2">
        <v>1.14236513888052</v>
      </c>
      <c r="F1470" s="2">
        <v>2.20742609786558</v>
      </c>
      <c r="G1470" s="2" t="s">
        <v>8191</v>
      </c>
      <c r="H1470" s="2">
        <v>1.75E-3</v>
      </c>
      <c r="I1470" s="2">
        <v>1.5320500000000001E-2</v>
      </c>
      <c r="J1470" s="2" t="s">
        <v>16</v>
      </c>
      <c r="K1470" s="2" t="s">
        <v>17</v>
      </c>
      <c r="L1470" s="2" t="s">
        <v>8192</v>
      </c>
      <c r="M1470" s="2" t="s">
        <v>8193</v>
      </c>
      <c r="N1470" s="2" t="s">
        <v>8194</v>
      </c>
    </row>
    <row r="1471" spans="1:14" x14ac:dyDescent="0.45">
      <c r="A1471" s="2" t="s">
        <v>8195</v>
      </c>
      <c r="B1471" s="2" t="s">
        <v>8196</v>
      </c>
      <c r="C1471" s="2">
        <v>9.4017099999999996</v>
      </c>
      <c r="D1471" s="2">
        <v>20.735600000000002</v>
      </c>
      <c r="E1471" s="2">
        <v>1.1411147075521799</v>
      </c>
      <c r="F1471" s="2">
        <v>2.2055136778309499</v>
      </c>
      <c r="G1471" s="2" t="s">
        <v>8197</v>
      </c>
      <c r="H1471" s="2">
        <v>1.2999999999999999E-3</v>
      </c>
      <c r="I1471" s="2">
        <v>1.2229200000000001E-2</v>
      </c>
      <c r="J1471" s="2" t="s">
        <v>16</v>
      </c>
      <c r="K1471" s="2" t="s">
        <v>17</v>
      </c>
      <c r="L1471" s="2" t="s">
        <v>8198</v>
      </c>
      <c r="M1471" s="2" t="s">
        <v>8199</v>
      </c>
      <c r="N1471" s="2" t="s">
        <v>8200</v>
      </c>
    </row>
    <row r="1472" spans="1:14" x14ac:dyDescent="0.45">
      <c r="A1472" s="2" t="s">
        <v>8201</v>
      </c>
      <c r="B1472" s="2" t="s">
        <v>8202</v>
      </c>
      <c r="C1472" s="2">
        <v>10.7569</v>
      </c>
      <c r="D1472" s="2">
        <v>23.718499999999999</v>
      </c>
      <c r="E1472" s="2">
        <v>1.14075040250857</v>
      </c>
      <c r="F1472" s="2">
        <v>2.2049568184142299</v>
      </c>
      <c r="G1472" s="2" t="s">
        <v>8203</v>
      </c>
      <c r="H1472" s="2">
        <v>2.9999999999999997E-4</v>
      </c>
      <c r="I1472" s="2">
        <v>3.78203E-3</v>
      </c>
      <c r="J1472" s="2" t="s">
        <v>16</v>
      </c>
      <c r="K1472" s="2" t="s">
        <v>17</v>
      </c>
      <c r="L1472" s="2" t="s">
        <v>8204</v>
      </c>
      <c r="M1472" s="2" t="s">
        <v>8205</v>
      </c>
      <c r="N1472" s="2" t="s">
        <v>8206</v>
      </c>
    </row>
    <row r="1473" spans="1:14" x14ac:dyDescent="0.45">
      <c r="A1473" s="2" t="s">
        <v>8207</v>
      </c>
      <c r="B1473" s="2" t="s">
        <v>8208</v>
      </c>
      <c r="C1473" s="2">
        <v>1.11433</v>
      </c>
      <c r="D1473" s="2">
        <v>2.4569399999999999</v>
      </c>
      <c r="E1473" s="2">
        <v>1.1406860879640399</v>
      </c>
      <c r="F1473" s="2">
        <v>2.2048585248535</v>
      </c>
      <c r="G1473" s="2" t="s">
        <v>8209</v>
      </c>
      <c r="H1473" s="2">
        <v>1.6299999999999999E-2</v>
      </c>
      <c r="I1473" s="2">
        <v>7.8044600000000006E-2</v>
      </c>
      <c r="J1473" s="2" t="s">
        <v>143</v>
      </c>
      <c r="K1473" s="2" t="s">
        <v>1</v>
      </c>
      <c r="L1473" s="2" t="s">
        <v>18</v>
      </c>
      <c r="M1473" s="2" t="s">
        <v>18</v>
      </c>
      <c r="N1473" s="2" t="s">
        <v>18</v>
      </c>
    </row>
    <row r="1474" spans="1:14" x14ac:dyDescent="0.45">
      <c r="A1474" s="2" t="s">
        <v>8210</v>
      </c>
      <c r="B1474" s="2" t="s">
        <v>8211</v>
      </c>
      <c r="C1474" s="2">
        <v>1.34497</v>
      </c>
      <c r="D1474" s="2">
        <v>2.9651999999999998</v>
      </c>
      <c r="E1474" s="2">
        <v>1.14055542314902</v>
      </c>
      <c r="F1474" s="2">
        <v>2.20465883997413</v>
      </c>
      <c r="G1474" s="2" t="s">
        <v>8212</v>
      </c>
      <c r="H1474" s="2">
        <v>1.805E-2</v>
      </c>
      <c r="I1474" s="2">
        <v>8.3793999999999993E-2</v>
      </c>
      <c r="J1474" s="2" t="s">
        <v>143</v>
      </c>
      <c r="K1474" s="2" t="s">
        <v>17</v>
      </c>
      <c r="L1474" s="2" t="s">
        <v>8213</v>
      </c>
      <c r="M1474" s="2" t="s">
        <v>8214</v>
      </c>
      <c r="N1474" s="2" t="s">
        <v>8215</v>
      </c>
    </row>
    <row r="1475" spans="1:14" x14ac:dyDescent="0.45">
      <c r="A1475" s="2" t="s">
        <v>8216</v>
      </c>
      <c r="B1475" s="2" t="s">
        <v>8217</v>
      </c>
      <c r="C1475" s="2">
        <v>6.7326600000000001</v>
      </c>
      <c r="D1475" s="2">
        <v>14.842000000000001</v>
      </c>
      <c r="E1475" s="2">
        <v>1.14043699661397</v>
      </c>
      <c r="F1475" s="2">
        <v>2.20447787352993</v>
      </c>
      <c r="G1475" s="2" t="s">
        <v>8218</v>
      </c>
      <c r="H1475" s="2">
        <v>5.5000000000000003E-4</v>
      </c>
      <c r="I1475" s="2">
        <v>6.1873800000000001E-3</v>
      </c>
      <c r="J1475" s="2" t="s">
        <v>16</v>
      </c>
      <c r="K1475" s="2" t="s">
        <v>17</v>
      </c>
      <c r="L1475" s="2" t="s">
        <v>8219</v>
      </c>
      <c r="M1475" s="2" t="s">
        <v>8220</v>
      </c>
      <c r="N1475" s="2" t="s">
        <v>8221</v>
      </c>
    </row>
    <row r="1476" spans="1:14" x14ac:dyDescent="0.45">
      <c r="A1476" s="2" t="s">
        <v>8222</v>
      </c>
      <c r="B1476" s="2" t="s">
        <v>8223</v>
      </c>
      <c r="C1476" s="2">
        <v>24.589500000000001</v>
      </c>
      <c r="D1476" s="2">
        <v>54.1785</v>
      </c>
      <c r="E1476" s="2">
        <v>1.13967805162283</v>
      </c>
      <c r="F1476" s="2">
        <v>2.2033184895992202</v>
      </c>
      <c r="G1476" s="2" t="s">
        <v>5595</v>
      </c>
      <c r="H1476" s="2">
        <v>1.15E-3</v>
      </c>
      <c r="I1476" s="2">
        <v>1.11352E-2</v>
      </c>
      <c r="J1476" s="2" t="s">
        <v>16</v>
      </c>
      <c r="K1476" s="2" t="s">
        <v>17</v>
      </c>
      <c r="L1476" s="2" t="s">
        <v>8224</v>
      </c>
      <c r="M1476" s="2" t="s">
        <v>8225</v>
      </c>
      <c r="N1476" s="2" t="s">
        <v>8226</v>
      </c>
    </row>
    <row r="1477" spans="1:14" x14ac:dyDescent="0.45">
      <c r="A1477" s="2" t="s">
        <v>8227</v>
      </c>
      <c r="B1477" s="2" t="s">
        <v>8228</v>
      </c>
      <c r="C1477" s="2">
        <v>14.8666</v>
      </c>
      <c r="D1477" s="2">
        <v>32.749699999999997</v>
      </c>
      <c r="E1477" s="2">
        <v>1.1394069511370399</v>
      </c>
      <c r="F1477" s="2">
        <v>2.2029044973295799</v>
      </c>
      <c r="G1477" s="2" t="s">
        <v>8229</v>
      </c>
      <c r="H1477" s="2">
        <v>1.8950000000000002E-2</v>
      </c>
      <c r="I1477" s="2">
        <v>8.6700799999999995E-2</v>
      </c>
      <c r="J1477" s="2" t="s">
        <v>143</v>
      </c>
      <c r="K1477" s="2" t="s">
        <v>17</v>
      </c>
      <c r="L1477" s="2" t="s">
        <v>8230</v>
      </c>
      <c r="M1477" s="2" t="s">
        <v>8231</v>
      </c>
      <c r="N1477" s="2" t="s">
        <v>8232</v>
      </c>
    </row>
    <row r="1478" spans="1:14" x14ac:dyDescent="0.45">
      <c r="A1478" s="2" t="s">
        <v>8233</v>
      </c>
      <c r="B1478" s="2" t="s">
        <v>8234</v>
      </c>
      <c r="C1478" s="2">
        <v>3.7542399999999998</v>
      </c>
      <c r="D1478" s="2">
        <v>8.2664100000000005</v>
      </c>
      <c r="E1478" s="2">
        <v>1.1387400394087299</v>
      </c>
      <c r="F1478" s="2">
        <v>2.2018864004432301</v>
      </c>
      <c r="G1478" s="2" t="s">
        <v>8235</v>
      </c>
      <c r="H1478" s="2">
        <v>4.5999999999999999E-3</v>
      </c>
      <c r="I1478" s="2">
        <v>3.1530200000000001E-2</v>
      </c>
      <c r="J1478" s="2" t="s">
        <v>16</v>
      </c>
      <c r="K1478" s="2" t="s">
        <v>17</v>
      </c>
      <c r="L1478" s="2" t="s">
        <v>8236</v>
      </c>
      <c r="M1478" s="2" t="s">
        <v>8237</v>
      </c>
      <c r="N1478" s="2" t="s">
        <v>8238</v>
      </c>
    </row>
    <row r="1479" spans="1:14" x14ac:dyDescent="0.45">
      <c r="A1479" s="2" t="s">
        <v>8239</v>
      </c>
      <c r="B1479" s="2" t="s">
        <v>8240</v>
      </c>
      <c r="C1479" s="2">
        <v>1.0745199999999999</v>
      </c>
      <c r="D1479" s="2">
        <v>2.36449</v>
      </c>
      <c r="E1479" s="2">
        <v>1.1378367044587401</v>
      </c>
      <c r="F1479" s="2">
        <v>2.2005081338644201</v>
      </c>
      <c r="G1479" s="2" t="s">
        <v>8241</v>
      </c>
      <c r="H1479" s="2">
        <v>6.9499999999999996E-3</v>
      </c>
      <c r="I1479" s="2">
        <v>4.2824399999999999E-2</v>
      </c>
      <c r="J1479" s="2" t="s">
        <v>16</v>
      </c>
      <c r="K1479" s="2" t="s">
        <v>17</v>
      </c>
      <c r="L1479" s="2" t="s">
        <v>8242</v>
      </c>
      <c r="M1479" s="2" t="s">
        <v>8243</v>
      </c>
      <c r="N1479" s="2" t="s">
        <v>8244</v>
      </c>
    </row>
    <row r="1480" spans="1:14" x14ac:dyDescent="0.45">
      <c r="A1480" s="2" t="s">
        <v>8245</v>
      </c>
      <c r="B1480" s="2" t="s">
        <v>8246</v>
      </c>
      <c r="C1480" s="2">
        <v>10.510199999999999</v>
      </c>
      <c r="D1480" s="2">
        <v>23.1251</v>
      </c>
      <c r="E1480" s="2">
        <v>1.13766948149874</v>
      </c>
      <c r="F1480" s="2">
        <v>2.2002530874769302</v>
      </c>
      <c r="G1480" s="2" t="s">
        <v>8247</v>
      </c>
      <c r="H1480" s="2">
        <v>2.5000000000000001E-4</v>
      </c>
      <c r="I1480" s="2">
        <v>3.2531700000000001E-3</v>
      </c>
      <c r="J1480" s="2" t="s">
        <v>16</v>
      </c>
      <c r="K1480" s="2" t="s">
        <v>60</v>
      </c>
      <c r="L1480" s="2" t="s">
        <v>8248</v>
      </c>
      <c r="M1480" s="2" t="s">
        <v>18</v>
      </c>
      <c r="N1480" s="2" t="s">
        <v>8249</v>
      </c>
    </row>
    <row r="1481" spans="1:14" x14ac:dyDescent="0.45">
      <c r="A1481" s="2" t="s">
        <v>8250</v>
      </c>
      <c r="B1481" s="2" t="s">
        <v>8251</v>
      </c>
      <c r="C1481" s="2">
        <v>14.9168</v>
      </c>
      <c r="D1481" s="2">
        <v>32.818600000000004</v>
      </c>
      <c r="E1481" s="2">
        <v>1.1375756194208699</v>
      </c>
      <c r="F1481" s="2">
        <v>2.2001099431513498</v>
      </c>
      <c r="G1481" s="2" t="s">
        <v>8110</v>
      </c>
      <c r="H1481" s="2">
        <v>8.9999999999999998E-4</v>
      </c>
      <c r="I1481" s="2">
        <v>9.1887800000000006E-3</v>
      </c>
      <c r="J1481" s="2" t="s">
        <v>16</v>
      </c>
      <c r="K1481" s="2" t="s">
        <v>17</v>
      </c>
      <c r="L1481" s="2" t="s">
        <v>8252</v>
      </c>
      <c r="M1481" s="2" t="s">
        <v>8253</v>
      </c>
      <c r="N1481" s="2" t="s">
        <v>8254</v>
      </c>
    </row>
    <row r="1482" spans="1:14" x14ac:dyDescent="0.45">
      <c r="A1482" s="2" t="s">
        <v>8255</v>
      </c>
      <c r="B1482" s="2" t="s">
        <v>8256</v>
      </c>
      <c r="C1482" s="2">
        <v>7.5485300000000004</v>
      </c>
      <c r="D1482" s="2">
        <v>16.6065</v>
      </c>
      <c r="E1482" s="2">
        <v>1.1374804150992599</v>
      </c>
      <c r="F1482" s="2">
        <v>2.1999647613508899</v>
      </c>
      <c r="G1482" s="2" t="s">
        <v>8257</v>
      </c>
      <c r="H1482" s="2">
        <v>1.29E-2</v>
      </c>
      <c r="I1482" s="2">
        <v>6.6226699999999999E-2</v>
      </c>
      <c r="J1482" s="2" t="s">
        <v>143</v>
      </c>
      <c r="K1482" s="2" t="s">
        <v>17</v>
      </c>
      <c r="L1482" s="2" t="s">
        <v>8258</v>
      </c>
      <c r="M1482" s="2" t="s">
        <v>8259</v>
      </c>
      <c r="N1482" s="2" t="s">
        <v>8260</v>
      </c>
    </row>
    <row r="1483" spans="1:14" x14ac:dyDescent="0.45">
      <c r="A1483" s="2" t="s">
        <v>8261</v>
      </c>
      <c r="B1483" s="2" t="s">
        <v>8262</v>
      </c>
      <c r="C1483" s="2">
        <v>7.32484</v>
      </c>
      <c r="D1483" s="2">
        <v>16.106200000000001</v>
      </c>
      <c r="E1483" s="2">
        <v>1.13674700188653</v>
      </c>
      <c r="F1483" s="2">
        <v>2.1988466642274802</v>
      </c>
      <c r="G1483" s="2" t="s">
        <v>8263</v>
      </c>
      <c r="H1483" s="2">
        <v>1.1999999999999999E-3</v>
      </c>
      <c r="I1483" s="2">
        <v>1.1487600000000001E-2</v>
      </c>
      <c r="J1483" s="2" t="s">
        <v>16</v>
      </c>
      <c r="K1483" s="2" t="s">
        <v>17</v>
      </c>
      <c r="L1483" s="2" t="s">
        <v>8264</v>
      </c>
      <c r="M1483" s="2" t="s">
        <v>8265</v>
      </c>
      <c r="N1483" s="2" t="s">
        <v>8266</v>
      </c>
    </row>
    <row r="1484" spans="1:14" x14ac:dyDescent="0.45">
      <c r="A1484" s="2" t="s">
        <v>8267</v>
      </c>
      <c r="B1484" s="2" t="s">
        <v>8268</v>
      </c>
      <c r="C1484" s="2">
        <v>0.69660699999999998</v>
      </c>
      <c r="D1484" s="2">
        <v>1.53101</v>
      </c>
      <c r="E1484" s="2">
        <v>1.1360668306966899</v>
      </c>
      <c r="F1484" s="2">
        <v>2.19781024307823</v>
      </c>
      <c r="G1484" s="2" t="s">
        <v>8269</v>
      </c>
      <c r="H1484" s="2">
        <v>1.7999999999999999E-2</v>
      </c>
      <c r="I1484" s="2">
        <v>8.3638599999999994E-2</v>
      </c>
      <c r="J1484" s="2" t="s">
        <v>143</v>
      </c>
      <c r="K1484" s="2" t="s">
        <v>17</v>
      </c>
      <c r="L1484" s="2" t="s">
        <v>8270</v>
      </c>
      <c r="M1484" s="2" t="s">
        <v>8271</v>
      </c>
      <c r="N1484" s="2" t="s">
        <v>8272</v>
      </c>
    </row>
    <row r="1485" spans="1:14" x14ac:dyDescent="0.45">
      <c r="A1485" s="2" t="s">
        <v>8273</v>
      </c>
      <c r="B1485" s="2" t="s">
        <v>8274</v>
      </c>
      <c r="C1485" s="2">
        <v>5.4955100000000003</v>
      </c>
      <c r="D1485" s="2">
        <v>12.074</v>
      </c>
      <c r="E1485" s="2">
        <v>1.13557842728664</v>
      </c>
      <c r="F1485" s="2">
        <v>2.1970663323331201</v>
      </c>
      <c r="G1485" s="2" t="s">
        <v>8275</v>
      </c>
      <c r="H1485" s="2">
        <v>2.18E-2</v>
      </c>
      <c r="I1485" s="2">
        <v>9.5877900000000002E-2</v>
      </c>
      <c r="J1485" s="2" t="s">
        <v>143</v>
      </c>
      <c r="K1485" s="2" t="s">
        <v>60</v>
      </c>
      <c r="L1485" s="2" t="s">
        <v>8276</v>
      </c>
      <c r="M1485" s="2" t="s">
        <v>18</v>
      </c>
      <c r="N1485" s="2" t="s">
        <v>8277</v>
      </c>
    </row>
    <row r="1486" spans="1:14" x14ac:dyDescent="0.45">
      <c r="A1486" s="2" t="s">
        <v>8278</v>
      </c>
      <c r="B1486" s="2" t="s">
        <v>8279</v>
      </c>
      <c r="C1486" s="2">
        <v>1.7275100000000001</v>
      </c>
      <c r="D1486" s="2">
        <v>3.7942300000000002</v>
      </c>
      <c r="E1486" s="2">
        <v>1.1351130732720101</v>
      </c>
      <c r="F1486" s="2">
        <v>2.1963577634861702</v>
      </c>
      <c r="G1486" s="2" t="s">
        <v>8280</v>
      </c>
      <c r="H1486" s="2">
        <v>2.2499999999999998E-3</v>
      </c>
      <c r="I1486" s="2">
        <v>1.8511900000000001E-2</v>
      </c>
      <c r="J1486" s="2" t="s">
        <v>16</v>
      </c>
      <c r="K1486" s="2" t="s">
        <v>17</v>
      </c>
      <c r="L1486" s="2" t="s">
        <v>8281</v>
      </c>
      <c r="M1486" s="2" t="s">
        <v>8282</v>
      </c>
      <c r="N1486" s="2" t="s">
        <v>8283</v>
      </c>
    </row>
    <row r="1487" spans="1:14" x14ac:dyDescent="0.45">
      <c r="A1487" s="2" t="s">
        <v>8284</v>
      </c>
      <c r="B1487" s="2" t="s">
        <v>8285</v>
      </c>
      <c r="C1487" s="2">
        <v>3.81948</v>
      </c>
      <c r="D1487" s="2">
        <v>8.3855699999999995</v>
      </c>
      <c r="E1487" s="2">
        <v>1.13453261566246</v>
      </c>
      <c r="F1487" s="2">
        <v>2.1954742530396798</v>
      </c>
      <c r="G1487" s="2" t="s">
        <v>8286</v>
      </c>
      <c r="H1487" s="2">
        <v>5.8999999999999999E-3</v>
      </c>
      <c r="I1487" s="2">
        <v>3.7961500000000002E-2</v>
      </c>
      <c r="J1487" s="2" t="s">
        <v>16</v>
      </c>
      <c r="K1487" s="2" t="s">
        <v>17</v>
      </c>
      <c r="L1487" s="2" t="s">
        <v>8287</v>
      </c>
      <c r="M1487" s="2" t="s">
        <v>8288</v>
      </c>
      <c r="N1487" s="2" t="s">
        <v>8289</v>
      </c>
    </row>
    <row r="1488" spans="1:14" x14ac:dyDescent="0.45">
      <c r="A1488" s="2" t="s">
        <v>8290</v>
      </c>
      <c r="B1488" s="2" t="s">
        <v>8291</v>
      </c>
      <c r="C1488" s="2">
        <v>1.87809</v>
      </c>
      <c r="D1488" s="2">
        <v>4.1224800000000004</v>
      </c>
      <c r="E1488" s="2">
        <v>1.1342462944437799</v>
      </c>
      <c r="F1488" s="2">
        <v>2.1950385764260498</v>
      </c>
      <c r="G1488" s="2" t="s">
        <v>8292</v>
      </c>
      <c r="H1488" s="2">
        <v>4.2500000000000003E-3</v>
      </c>
      <c r="I1488" s="2">
        <v>2.9734699999999999E-2</v>
      </c>
      <c r="J1488" s="2" t="s">
        <v>16</v>
      </c>
      <c r="K1488" s="2" t="s">
        <v>1</v>
      </c>
      <c r="L1488" s="2" t="s">
        <v>18</v>
      </c>
      <c r="M1488" s="2" t="s">
        <v>18</v>
      </c>
      <c r="N1488" s="2" t="s">
        <v>18</v>
      </c>
    </row>
    <row r="1489" spans="1:14" x14ac:dyDescent="0.45">
      <c r="A1489" s="2" t="s">
        <v>8293</v>
      </c>
      <c r="B1489" s="2" t="s">
        <v>8294</v>
      </c>
      <c r="C1489" s="2">
        <v>2.8377300000000001</v>
      </c>
      <c r="D1489" s="2">
        <v>6.2263599999999997</v>
      </c>
      <c r="E1489" s="2">
        <v>1.1336516653769599</v>
      </c>
      <c r="F1489" s="2">
        <v>2.1941340437603301</v>
      </c>
      <c r="G1489" s="2" t="s">
        <v>8295</v>
      </c>
      <c r="H1489" s="2">
        <v>4.0499999999999998E-3</v>
      </c>
      <c r="I1489" s="2">
        <v>2.8713499999999999E-2</v>
      </c>
      <c r="J1489" s="2" t="s">
        <v>16</v>
      </c>
      <c r="K1489" s="2" t="s">
        <v>60</v>
      </c>
      <c r="L1489" s="2" t="s">
        <v>8296</v>
      </c>
      <c r="M1489" s="2" t="s">
        <v>18</v>
      </c>
      <c r="N1489" s="2" t="s">
        <v>8297</v>
      </c>
    </row>
    <row r="1490" spans="1:14" x14ac:dyDescent="0.45">
      <c r="A1490" s="2" t="s">
        <v>8298</v>
      </c>
      <c r="B1490" s="2" t="s">
        <v>8299</v>
      </c>
      <c r="C1490" s="2">
        <v>3.61443</v>
      </c>
      <c r="D1490" s="2">
        <v>7.9301500000000003</v>
      </c>
      <c r="E1490" s="2">
        <v>1.1335800046303</v>
      </c>
      <c r="F1490" s="2">
        <v>2.1940250606596301</v>
      </c>
      <c r="G1490" s="2" t="s">
        <v>8300</v>
      </c>
      <c r="H1490" s="2">
        <v>1.12E-2</v>
      </c>
      <c r="I1490" s="2">
        <v>6.02298E-2</v>
      </c>
      <c r="J1490" s="2" t="s">
        <v>143</v>
      </c>
      <c r="K1490" s="2" t="s">
        <v>17</v>
      </c>
      <c r="L1490" s="2" t="s">
        <v>8301</v>
      </c>
      <c r="M1490" s="2" t="s">
        <v>8302</v>
      </c>
      <c r="N1490" s="2" t="s">
        <v>5668</v>
      </c>
    </row>
    <row r="1491" spans="1:14" x14ac:dyDescent="0.45">
      <c r="A1491" s="2" t="s">
        <v>8303</v>
      </c>
      <c r="B1491" s="2" t="s">
        <v>8304</v>
      </c>
      <c r="C1491" s="2">
        <v>2.95208</v>
      </c>
      <c r="D1491" s="2">
        <v>6.4759700000000002</v>
      </c>
      <c r="E1491" s="2">
        <v>1.13336448406069</v>
      </c>
      <c r="F1491" s="2">
        <v>2.1936973252757399</v>
      </c>
      <c r="G1491" s="2" t="s">
        <v>8305</v>
      </c>
      <c r="H1491" s="2">
        <v>1.5049999999999999E-2</v>
      </c>
      <c r="I1491" s="2">
        <v>7.3665800000000004E-2</v>
      </c>
      <c r="J1491" s="2" t="s">
        <v>143</v>
      </c>
      <c r="K1491" s="2" t="s">
        <v>60</v>
      </c>
      <c r="L1491" s="2" t="s">
        <v>8306</v>
      </c>
      <c r="M1491" s="2" t="s">
        <v>18</v>
      </c>
      <c r="N1491" s="2" t="s">
        <v>8307</v>
      </c>
    </row>
    <row r="1492" spans="1:14" x14ac:dyDescent="0.45">
      <c r="A1492" s="2" t="s">
        <v>8308</v>
      </c>
      <c r="B1492" s="2" t="s">
        <v>8309</v>
      </c>
      <c r="C1492" s="2">
        <v>10.9026</v>
      </c>
      <c r="D1492" s="2">
        <v>23.916799999999999</v>
      </c>
      <c r="E1492" s="2">
        <v>1.1333521508858</v>
      </c>
      <c r="F1492" s="2">
        <v>2.1936785720837202</v>
      </c>
      <c r="G1492" s="2" t="s">
        <v>8310</v>
      </c>
      <c r="H1492" s="2">
        <v>8.4999999999999995E-4</v>
      </c>
      <c r="I1492" s="2">
        <v>8.7726000000000002E-3</v>
      </c>
      <c r="J1492" s="2" t="s">
        <v>16</v>
      </c>
      <c r="K1492" s="2" t="s">
        <v>1</v>
      </c>
      <c r="L1492" s="2" t="s">
        <v>18</v>
      </c>
      <c r="M1492" s="2" t="s">
        <v>18</v>
      </c>
      <c r="N1492" s="2" t="s">
        <v>18</v>
      </c>
    </row>
    <row r="1493" spans="1:14" x14ac:dyDescent="0.45">
      <c r="A1493" s="2" t="s">
        <v>8311</v>
      </c>
      <c r="B1493" s="2" t="s">
        <v>8312</v>
      </c>
      <c r="C1493" s="2">
        <v>3.5397500000000002</v>
      </c>
      <c r="D1493" s="2">
        <v>7.7648999999999999</v>
      </c>
      <c r="E1493" s="2">
        <v>1.1333198735658401</v>
      </c>
      <c r="F1493" s="2">
        <v>2.1936294936083098</v>
      </c>
      <c r="G1493" s="2" t="s">
        <v>8313</v>
      </c>
      <c r="H1493" s="2">
        <v>1.8500000000000001E-3</v>
      </c>
      <c r="I1493" s="2">
        <v>1.59696E-2</v>
      </c>
      <c r="J1493" s="2" t="s">
        <v>16</v>
      </c>
      <c r="K1493" s="2" t="s">
        <v>1</v>
      </c>
      <c r="L1493" s="2" t="s">
        <v>18</v>
      </c>
      <c r="M1493" s="2" t="s">
        <v>18</v>
      </c>
      <c r="N1493" s="2" t="s">
        <v>18</v>
      </c>
    </row>
    <row r="1494" spans="1:14" x14ac:dyDescent="0.45">
      <c r="A1494" s="2" t="s">
        <v>8314</v>
      </c>
      <c r="B1494" s="2" t="s">
        <v>8315</v>
      </c>
      <c r="C1494" s="2">
        <v>4.1136900000000001</v>
      </c>
      <c r="D1494" s="2">
        <v>9.0135699999999996</v>
      </c>
      <c r="E1494" s="2">
        <v>1.13166554755098</v>
      </c>
      <c r="F1494" s="2">
        <v>2.1911155191567699</v>
      </c>
      <c r="G1494" s="2" t="s">
        <v>8316</v>
      </c>
      <c r="H1494" s="2">
        <v>5.8500000000000002E-3</v>
      </c>
      <c r="I1494" s="2">
        <v>3.7713299999999998E-2</v>
      </c>
      <c r="J1494" s="2" t="s">
        <v>16</v>
      </c>
      <c r="K1494" s="2" t="s">
        <v>17</v>
      </c>
      <c r="L1494" s="2" t="s">
        <v>8317</v>
      </c>
      <c r="M1494" s="2" t="s">
        <v>8318</v>
      </c>
      <c r="N1494" s="2" t="s">
        <v>8319</v>
      </c>
    </row>
    <row r="1495" spans="1:14" x14ac:dyDescent="0.45">
      <c r="A1495" s="2" t="s">
        <v>8320</v>
      </c>
      <c r="B1495" s="2" t="s">
        <v>8321</v>
      </c>
      <c r="C1495" s="2">
        <v>1.88076</v>
      </c>
      <c r="D1495" s="2">
        <v>4.1189200000000001</v>
      </c>
      <c r="E1495" s="2">
        <v>1.13095034444253</v>
      </c>
      <c r="F1495" s="2">
        <v>2.1900295625172799</v>
      </c>
      <c r="G1495" s="2" t="s">
        <v>8322</v>
      </c>
      <c r="H1495" s="2">
        <v>1.9349999999999999E-2</v>
      </c>
      <c r="I1495" s="2">
        <v>8.8048399999999999E-2</v>
      </c>
      <c r="J1495" s="2" t="s">
        <v>143</v>
      </c>
      <c r="K1495" s="2" t="s">
        <v>60</v>
      </c>
      <c r="L1495" s="2" t="s">
        <v>8323</v>
      </c>
      <c r="M1495" s="2" t="s">
        <v>18</v>
      </c>
      <c r="N1495" s="2" t="s">
        <v>8324</v>
      </c>
    </row>
    <row r="1496" spans="1:14" x14ac:dyDescent="0.45">
      <c r="A1496" s="2" t="s">
        <v>8325</v>
      </c>
      <c r="B1496" s="2" t="s">
        <v>8326</v>
      </c>
      <c r="C1496" s="2">
        <v>9.3888200000000008</v>
      </c>
      <c r="D1496" s="2">
        <v>20.5608</v>
      </c>
      <c r="E1496" s="2">
        <v>1.1308806449745501</v>
      </c>
      <c r="F1496" s="2">
        <v>2.1899237603873498</v>
      </c>
      <c r="G1496" s="2" t="s">
        <v>8327</v>
      </c>
      <c r="H1496" s="2">
        <v>1.15E-3</v>
      </c>
      <c r="I1496" s="2">
        <v>1.11352E-2</v>
      </c>
      <c r="J1496" s="2" t="s">
        <v>16</v>
      </c>
      <c r="K1496" s="2" t="s">
        <v>17</v>
      </c>
      <c r="L1496" s="2" t="s">
        <v>8328</v>
      </c>
      <c r="M1496" s="2" t="s">
        <v>8329</v>
      </c>
      <c r="N1496" s="2" t="s">
        <v>8330</v>
      </c>
    </row>
    <row r="1497" spans="1:14" x14ac:dyDescent="0.45">
      <c r="A1497" s="2" t="s">
        <v>8331</v>
      </c>
      <c r="B1497" s="2" t="s">
        <v>8332</v>
      </c>
      <c r="C1497" s="2">
        <v>7.1413000000000002</v>
      </c>
      <c r="D1497" s="2">
        <v>15.632099999999999</v>
      </c>
      <c r="E1497" s="2">
        <v>1.13025297047849</v>
      </c>
      <c r="F1497" s="2">
        <v>2.1889711957206699</v>
      </c>
      <c r="G1497" s="2" t="s">
        <v>8333</v>
      </c>
      <c r="H1497" s="2">
        <v>5.5000000000000003E-4</v>
      </c>
      <c r="I1497" s="2">
        <v>6.1873800000000001E-3</v>
      </c>
      <c r="J1497" s="2" t="s">
        <v>16</v>
      </c>
      <c r="K1497" s="2" t="s">
        <v>17</v>
      </c>
      <c r="L1497" s="2" t="s">
        <v>8334</v>
      </c>
      <c r="M1497" s="2" t="s">
        <v>8335</v>
      </c>
      <c r="N1497" s="2" t="s">
        <v>8336</v>
      </c>
    </row>
    <row r="1498" spans="1:14" x14ac:dyDescent="0.45">
      <c r="A1498" s="2" t="s">
        <v>8337</v>
      </c>
      <c r="B1498" s="2" t="s">
        <v>8338</v>
      </c>
      <c r="C1498" s="2">
        <v>3.08833</v>
      </c>
      <c r="D1498" s="2">
        <v>6.7602399999999996</v>
      </c>
      <c r="E1498" s="2">
        <v>1.1302475471552</v>
      </c>
      <c r="F1498" s="2">
        <v>2.1889629670404398</v>
      </c>
      <c r="G1498" s="2" t="s">
        <v>8339</v>
      </c>
      <c r="H1498" s="2">
        <v>1.6549999999999999E-2</v>
      </c>
      <c r="I1498" s="2">
        <v>7.8844200000000003E-2</v>
      </c>
      <c r="J1498" s="2" t="s">
        <v>143</v>
      </c>
      <c r="K1498" s="2" t="s">
        <v>60</v>
      </c>
      <c r="L1498" s="2" t="s">
        <v>8340</v>
      </c>
      <c r="M1498" s="2" t="s">
        <v>18</v>
      </c>
      <c r="N1498" s="2" t="s">
        <v>8341</v>
      </c>
    </row>
    <row r="1499" spans="1:14" x14ac:dyDescent="0.45">
      <c r="A1499" s="2" t="s">
        <v>8342</v>
      </c>
      <c r="B1499" s="2" t="s">
        <v>8343</v>
      </c>
      <c r="C1499" s="2">
        <v>1.2224200000000001</v>
      </c>
      <c r="D1499" s="2">
        <v>2.67496</v>
      </c>
      <c r="E1499" s="2">
        <v>1.12977726574565</v>
      </c>
      <c r="F1499" s="2">
        <v>2.1882495378020601</v>
      </c>
      <c r="G1499" s="2" t="s">
        <v>8344</v>
      </c>
      <c r="H1499" s="2">
        <v>2.3E-2</v>
      </c>
      <c r="I1499" s="2">
        <v>9.9530900000000005E-2</v>
      </c>
      <c r="J1499" s="2" t="s">
        <v>143</v>
      </c>
      <c r="K1499" s="2" t="s">
        <v>60</v>
      </c>
      <c r="L1499" s="2" t="s">
        <v>8345</v>
      </c>
      <c r="M1499" s="2" t="s">
        <v>18</v>
      </c>
      <c r="N1499" s="2" t="s">
        <v>8346</v>
      </c>
    </row>
    <row r="1500" spans="1:14" x14ac:dyDescent="0.45">
      <c r="A1500" s="2" t="s">
        <v>8347</v>
      </c>
      <c r="B1500" s="2" t="s">
        <v>8348</v>
      </c>
      <c r="C1500" s="2">
        <v>5.10466</v>
      </c>
      <c r="D1500" s="2">
        <v>11.1701</v>
      </c>
      <c r="E1500" s="2">
        <v>1.1297553240171301</v>
      </c>
      <c r="F1500" s="2">
        <v>2.18821625730215</v>
      </c>
      <c r="G1500" s="2" t="s">
        <v>8349</v>
      </c>
      <c r="H1500" s="2">
        <v>3.5E-4</v>
      </c>
      <c r="I1500" s="2">
        <v>4.2727099999999999E-3</v>
      </c>
      <c r="J1500" s="2" t="s">
        <v>16</v>
      </c>
      <c r="K1500" s="2" t="s">
        <v>17</v>
      </c>
      <c r="L1500" s="2" t="s">
        <v>8350</v>
      </c>
      <c r="M1500" s="2" t="s">
        <v>8351</v>
      </c>
      <c r="N1500" s="2" t="s">
        <v>8352</v>
      </c>
    </row>
    <row r="1501" spans="1:14" x14ac:dyDescent="0.45">
      <c r="A1501" s="2" t="s">
        <v>8353</v>
      </c>
      <c r="B1501" s="2" t="s">
        <v>8354</v>
      </c>
      <c r="C1501" s="2">
        <v>1.65225</v>
      </c>
      <c r="D1501" s="2">
        <v>3.6130300000000002</v>
      </c>
      <c r="E1501" s="2">
        <v>1.1287772381611201</v>
      </c>
      <c r="F1501" s="2">
        <v>2.1867332425480401</v>
      </c>
      <c r="G1501" s="2" t="s">
        <v>8355</v>
      </c>
      <c r="H1501" s="2">
        <v>1.01E-2</v>
      </c>
      <c r="I1501" s="2">
        <v>5.6076599999999997E-2</v>
      </c>
      <c r="J1501" s="2" t="s">
        <v>143</v>
      </c>
      <c r="K1501" s="2" t="s">
        <v>17</v>
      </c>
      <c r="L1501" s="2" t="s">
        <v>8356</v>
      </c>
      <c r="M1501" s="2" t="s">
        <v>8357</v>
      </c>
      <c r="N1501" s="2" t="s">
        <v>8358</v>
      </c>
    </row>
    <row r="1502" spans="1:14" x14ac:dyDescent="0.45">
      <c r="A1502" s="2" t="s">
        <v>8359</v>
      </c>
      <c r="B1502" s="2" t="s">
        <v>8360</v>
      </c>
      <c r="C1502" s="2">
        <v>1.5248900000000001</v>
      </c>
      <c r="D1502" s="2">
        <v>3.3344499999999999</v>
      </c>
      <c r="E1502" s="2">
        <v>1.12874364039636</v>
      </c>
      <c r="F1502" s="2">
        <v>2.1866823180688399</v>
      </c>
      <c r="G1502" s="2" t="s">
        <v>8361</v>
      </c>
      <c r="H1502" s="2">
        <v>1.3500000000000001E-3</v>
      </c>
      <c r="I1502" s="2">
        <v>1.2570400000000001E-2</v>
      </c>
      <c r="J1502" s="2" t="s">
        <v>16</v>
      </c>
      <c r="K1502" s="2" t="s">
        <v>17</v>
      </c>
      <c r="L1502" s="2" t="s">
        <v>8362</v>
      </c>
      <c r="M1502" s="2" t="s">
        <v>8363</v>
      </c>
      <c r="N1502" s="2" t="s">
        <v>8364</v>
      </c>
    </row>
    <row r="1503" spans="1:14" x14ac:dyDescent="0.45">
      <c r="A1503" s="2" t="s">
        <v>8365</v>
      </c>
      <c r="B1503" s="2" t="s">
        <v>8366</v>
      </c>
      <c r="C1503" s="2">
        <v>9.9279899999999994</v>
      </c>
      <c r="D1503" s="2">
        <v>21.6999</v>
      </c>
      <c r="E1503" s="2">
        <v>1.1281148268677901</v>
      </c>
      <c r="F1503" s="2">
        <v>2.1857294376807399</v>
      </c>
      <c r="G1503" s="2" t="s">
        <v>8367</v>
      </c>
      <c r="H1503" s="2">
        <v>6.4999999999999997E-4</v>
      </c>
      <c r="I1503" s="2">
        <v>7.0867600000000001E-3</v>
      </c>
      <c r="J1503" s="2" t="s">
        <v>16</v>
      </c>
      <c r="K1503" s="2" t="s">
        <v>17</v>
      </c>
      <c r="L1503" s="2" t="s">
        <v>8368</v>
      </c>
      <c r="M1503" s="2" t="s">
        <v>8369</v>
      </c>
      <c r="N1503" s="2" t="s">
        <v>8370</v>
      </c>
    </row>
    <row r="1504" spans="1:14" x14ac:dyDescent="0.45">
      <c r="A1504" s="2" t="s">
        <v>8371</v>
      </c>
      <c r="B1504" s="2" t="s">
        <v>8372</v>
      </c>
      <c r="C1504" s="2">
        <v>0.80186100000000005</v>
      </c>
      <c r="D1504" s="2">
        <v>1.7526200000000001</v>
      </c>
      <c r="E1504" s="2">
        <v>1.1280891504237101</v>
      </c>
      <c r="F1504" s="2">
        <v>2.1856905373874</v>
      </c>
      <c r="G1504" s="2" t="s">
        <v>8373</v>
      </c>
      <c r="H1504" s="2">
        <v>1.7649999999999999E-2</v>
      </c>
      <c r="I1504" s="2">
        <v>8.2527100000000006E-2</v>
      </c>
      <c r="J1504" s="2" t="s">
        <v>143</v>
      </c>
      <c r="K1504" s="2" t="s">
        <v>17</v>
      </c>
      <c r="L1504" s="2" t="s">
        <v>8374</v>
      </c>
      <c r="M1504" s="2" t="s">
        <v>8375</v>
      </c>
      <c r="N1504" s="2" t="s">
        <v>8376</v>
      </c>
    </row>
    <row r="1505" spans="1:14" x14ac:dyDescent="0.45">
      <c r="A1505" s="2" t="s">
        <v>8377</v>
      </c>
      <c r="B1505" s="2" t="s">
        <v>8378</v>
      </c>
      <c r="C1505" s="2">
        <v>2.17198</v>
      </c>
      <c r="D1505" s="2">
        <v>4.7470400000000001</v>
      </c>
      <c r="E1505" s="2">
        <v>1.12801738780852</v>
      </c>
      <c r="F1505" s="2">
        <v>2.1855818193537702</v>
      </c>
      <c r="G1505" s="2" t="s">
        <v>8379</v>
      </c>
      <c r="H1505" s="2">
        <v>7.45E-3</v>
      </c>
      <c r="I1505" s="2">
        <v>4.5071899999999998E-2</v>
      </c>
      <c r="J1505" s="2" t="s">
        <v>16</v>
      </c>
      <c r="K1505" s="2" t="s">
        <v>17</v>
      </c>
      <c r="L1505" s="2" t="s">
        <v>8380</v>
      </c>
      <c r="M1505" s="2" t="s">
        <v>8381</v>
      </c>
      <c r="N1505" s="2" t="s">
        <v>8382</v>
      </c>
    </row>
    <row r="1506" spans="1:14" x14ac:dyDescent="0.45">
      <c r="A1506" s="2" t="s">
        <v>8383</v>
      </c>
      <c r="B1506" s="2" t="s">
        <v>8384</v>
      </c>
      <c r="C1506" s="2">
        <v>6.2978899999999998</v>
      </c>
      <c r="D1506" s="2">
        <v>13.7636</v>
      </c>
      <c r="E1506" s="2">
        <v>1.1279174055037899</v>
      </c>
      <c r="F1506" s="2">
        <v>2.1854303584216299</v>
      </c>
      <c r="G1506" s="2" t="s">
        <v>8385</v>
      </c>
      <c r="H1506" s="2">
        <v>1E-3</v>
      </c>
      <c r="I1506" s="2">
        <v>9.9634100000000007E-3</v>
      </c>
      <c r="J1506" s="2" t="s">
        <v>16</v>
      </c>
      <c r="K1506" s="2" t="s">
        <v>17</v>
      </c>
      <c r="L1506" s="2" t="s">
        <v>8386</v>
      </c>
      <c r="M1506" s="2" t="s">
        <v>8387</v>
      </c>
      <c r="N1506" s="2" t="s">
        <v>8388</v>
      </c>
    </row>
    <row r="1507" spans="1:14" x14ac:dyDescent="0.45">
      <c r="A1507" s="2" t="s">
        <v>8389</v>
      </c>
      <c r="B1507" s="2" t="s">
        <v>8390</v>
      </c>
      <c r="C1507" s="2">
        <v>1.3666400000000001</v>
      </c>
      <c r="D1507" s="2">
        <v>2.98509</v>
      </c>
      <c r="E1507" s="2">
        <v>1.12714117058949</v>
      </c>
      <c r="F1507" s="2">
        <v>2.18425481472809</v>
      </c>
      <c r="G1507" s="2" t="s">
        <v>8391</v>
      </c>
      <c r="H1507" s="2">
        <v>2.01E-2</v>
      </c>
      <c r="I1507" s="2">
        <v>9.0550099999999994E-2</v>
      </c>
      <c r="J1507" s="2" t="s">
        <v>143</v>
      </c>
      <c r="K1507" s="2" t="s">
        <v>17</v>
      </c>
      <c r="L1507" s="2" t="s">
        <v>8392</v>
      </c>
      <c r="M1507" s="2" t="s">
        <v>8393</v>
      </c>
      <c r="N1507" s="2" t="s">
        <v>8394</v>
      </c>
    </row>
    <row r="1508" spans="1:14" x14ac:dyDescent="0.45">
      <c r="A1508" s="2" t="s">
        <v>8395</v>
      </c>
      <c r="B1508" s="2" t="s">
        <v>8396</v>
      </c>
      <c r="C1508" s="2">
        <v>2.3492799999999998</v>
      </c>
      <c r="D1508" s="2">
        <v>5.1311499999999999</v>
      </c>
      <c r="E1508" s="2">
        <v>1.1270635288978199</v>
      </c>
      <c r="F1508" s="2">
        <v>2.1841372675883699</v>
      </c>
      <c r="G1508" s="2" t="s">
        <v>8397</v>
      </c>
      <c r="H1508" s="2">
        <v>1.06E-2</v>
      </c>
      <c r="I1508" s="2">
        <v>5.80175E-2</v>
      </c>
      <c r="J1508" s="2" t="s">
        <v>143</v>
      </c>
      <c r="K1508" s="2" t="s">
        <v>17</v>
      </c>
      <c r="L1508" s="2" t="s">
        <v>8398</v>
      </c>
      <c r="M1508" s="2" t="s">
        <v>8399</v>
      </c>
      <c r="N1508" s="2" t="s">
        <v>8400</v>
      </c>
    </row>
    <row r="1509" spans="1:14" x14ac:dyDescent="0.45">
      <c r="A1509" s="2" t="s">
        <v>8401</v>
      </c>
      <c r="B1509" s="2" t="s">
        <v>8402</v>
      </c>
      <c r="C1509" s="2">
        <v>6.6740599999999999</v>
      </c>
      <c r="D1509" s="2">
        <v>14.5717</v>
      </c>
      <c r="E1509" s="2">
        <v>1.1265326369444399</v>
      </c>
      <c r="F1509" s="2">
        <v>2.18333368294561</v>
      </c>
      <c r="G1509" s="2" t="s">
        <v>8403</v>
      </c>
      <c r="H1509" s="2">
        <v>2.9999999999999997E-4</v>
      </c>
      <c r="I1509" s="2">
        <v>3.78203E-3</v>
      </c>
      <c r="J1509" s="2" t="s">
        <v>16</v>
      </c>
      <c r="K1509" s="2" t="s">
        <v>17</v>
      </c>
      <c r="L1509" s="2" t="s">
        <v>8404</v>
      </c>
      <c r="M1509" s="2" t="s">
        <v>8405</v>
      </c>
      <c r="N1509" s="2" t="s">
        <v>8406</v>
      </c>
    </row>
    <row r="1510" spans="1:14" x14ac:dyDescent="0.45">
      <c r="A1510" s="2" t="s">
        <v>8407</v>
      </c>
      <c r="B1510" s="2" t="s">
        <v>8408</v>
      </c>
      <c r="C1510" s="2">
        <v>2.43811</v>
      </c>
      <c r="D1510" s="2">
        <v>5.3226800000000001</v>
      </c>
      <c r="E1510" s="2">
        <v>1.1263896165399601</v>
      </c>
      <c r="F1510" s="2">
        <v>2.1831172506572698</v>
      </c>
      <c r="G1510" s="2" t="s">
        <v>8409</v>
      </c>
      <c r="H1510" s="2">
        <v>4.8999999999999998E-3</v>
      </c>
      <c r="I1510" s="2">
        <v>3.3035200000000001E-2</v>
      </c>
      <c r="J1510" s="2" t="s">
        <v>16</v>
      </c>
      <c r="K1510" s="2" t="s">
        <v>17</v>
      </c>
      <c r="L1510" s="2" t="s">
        <v>8410</v>
      </c>
      <c r="M1510" s="2" t="s">
        <v>8411</v>
      </c>
      <c r="N1510" s="2" t="s">
        <v>8412</v>
      </c>
    </row>
    <row r="1511" spans="1:14" x14ac:dyDescent="0.45">
      <c r="A1511" s="2" t="s">
        <v>8413</v>
      </c>
      <c r="B1511" s="2" t="s">
        <v>8414</v>
      </c>
      <c r="C1511" s="2">
        <v>2.3604400000000001</v>
      </c>
      <c r="D1511" s="2">
        <v>5.1518499999999996</v>
      </c>
      <c r="E1511" s="2">
        <v>1.1260347773517201</v>
      </c>
      <c r="F1511" s="2">
        <v>2.18258036637237</v>
      </c>
      <c r="G1511" s="2" t="s">
        <v>8415</v>
      </c>
      <c r="H1511" s="2">
        <v>1.3350000000000001E-2</v>
      </c>
      <c r="I1511" s="2">
        <v>6.77812E-2</v>
      </c>
      <c r="J1511" s="2" t="s">
        <v>143</v>
      </c>
      <c r="K1511" s="2" t="s">
        <v>17</v>
      </c>
      <c r="L1511" s="2" t="s">
        <v>8416</v>
      </c>
      <c r="M1511" s="2" t="s">
        <v>8417</v>
      </c>
      <c r="N1511" s="2" t="s">
        <v>8418</v>
      </c>
    </row>
    <row r="1512" spans="1:14" x14ac:dyDescent="0.45">
      <c r="A1512" s="2" t="s">
        <v>8419</v>
      </c>
      <c r="B1512" s="2" t="s">
        <v>8420</v>
      </c>
      <c r="C1512" s="2">
        <v>6.6823300000000003</v>
      </c>
      <c r="D1512" s="2">
        <v>14.578799999999999</v>
      </c>
      <c r="E1512" s="2">
        <v>1.12544883888876</v>
      </c>
      <c r="F1512" s="2">
        <v>2.1816941096892801</v>
      </c>
      <c r="G1512" s="2" t="s">
        <v>8421</v>
      </c>
      <c r="H1512" s="2">
        <v>1.2449999999999999E-2</v>
      </c>
      <c r="I1512" s="2">
        <v>6.4743200000000001E-2</v>
      </c>
      <c r="J1512" s="2" t="s">
        <v>143</v>
      </c>
      <c r="K1512" s="2" t="s">
        <v>17</v>
      </c>
      <c r="L1512" s="2" t="s">
        <v>8422</v>
      </c>
      <c r="M1512" s="2" t="s">
        <v>8423</v>
      </c>
      <c r="N1512" s="2" t="s">
        <v>8424</v>
      </c>
    </row>
    <row r="1513" spans="1:14" x14ac:dyDescent="0.45">
      <c r="A1513" s="2" t="s">
        <v>8425</v>
      </c>
      <c r="B1513" s="2" t="s">
        <v>8426</v>
      </c>
      <c r="C1513" s="2">
        <v>1.1606000000000001</v>
      </c>
      <c r="D1513" s="2">
        <v>2.5317699999999999</v>
      </c>
      <c r="E1513" s="2">
        <v>1.12527551431246</v>
      </c>
      <c r="F1513" s="2">
        <v>2.1814320179217601</v>
      </c>
      <c r="G1513" s="2" t="s">
        <v>8427</v>
      </c>
      <c r="H1513" s="2">
        <v>1.8149999999999999E-2</v>
      </c>
      <c r="I1513" s="2">
        <v>8.4093899999999999E-2</v>
      </c>
      <c r="J1513" s="2" t="s">
        <v>143</v>
      </c>
      <c r="K1513" s="2" t="s">
        <v>17</v>
      </c>
      <c r="L1513" s="2" t="s">
        <v>8428</v>
      </c>
      <c r="M1513" s="2" t="s">
        <v>8429</v>
      </c>
      <c r="N1513" s="2" t="s">
        <v>869</v>
      </c>
    </row>
    <row r="1514" spans="1:14" x14ac:dyDescent="0.45">
      <c r="A1514" s="2" t="s">
        <v>8430</v>
      </c>
      <c r="B1514" s="2" t="s">
        <v>8431</v>
      </c>
      <c r="C1514" s="2">
        <v>3.09917</v>
      </c>
      <c r="D1514" s="2">
        <v>6.7591400000000004</v>
      </c>
      <c r="E1514" s="2">
        <v>1.12495780288782</v>
      </c>
      <c r="F1514" s="2">
        <v>2.18095167415792</v>
      </c>
      <c r="G1514" s="2" t="s">
        <v>8432</v>
      </c>
      <c r="H1514" s="2">
        <v>2.2550000000000001E-2</v>
      </c>
      <c r="I1514" s="2">
        <v>9.81987E-2</v>
      </c>
      <c r="J1514" s="2" t="s">
        <v>143</v>
      </c>
      <c r="K1514" s="2" t="s">
        <v>17</v>
      </c>
      <c r="L1514" s="2" t="s">
        <v>8433</v>
      </c>
      <c r="M1514" s="2" t="s">
        <v>8434</v>
      </c>
      <c r="N1514" s="2" t="s">
        <v>8435</v>
      </c>
    </row>
    <row r="1515" spans="1:14" x14ac:dyDescent="0.45">
      <c r="A1515" s="2" t="s">
        <v>8436</v>
      </c>
      <c r="B1515" s="2" t="s">
        <v>8437</v>
      </c>
      <c r="C1515" s="2">
        <v>1.8586100000000001</v>
      </c>
      <c r="D1515" s="2">
        <v>4.05206</v>
      </c>
      <c r="E1515" s="2">
        <v>1.1244314614815001</v>
      </c>
      <c r="F1515" s="2">
        <v>2.18015613818929</v>
      </c>
      <c r="G1515" s="2" t="s">
        <v>8438</v>
      </c>
      <c r="H1515" s="2">
        <v>7.5500000000000003E-3</v>
      </c>
      <c r="I1515" s="2">
        <v>4.5506600000000001E-2</v>
      </c>
      <c r="J1515" s="2" t="s">
        <v>16</v>
      </c>
      <c r="K1515" s="2" t="s">
        <v>1</v>
      </c>
      <c r="L1515" s="2" t="s">
        <v>18</v>
      </c>
      <c r="M1515" s="2" t="s">
        <v>18</v>
      </c>
      <c r="N1515" s="2" t="s">
        <v>18</v>
      </c>
    </row>
    <row r="1516" spans="1:14" x14ac:dyDescent="0.45">
      <c r="A1516" s="2" t="s">
        <v>8439</v>
      </c>
      <c r="B1516" s="2" t="s">
        <v>8440</v>
      </c>
      <c r="C1516" s="2">
        <v>3.2031499999999999</v>
      </c>
      <c r="D1516" s="2">
        <v>6.9793799999999999</v>
      </c>
      <c r="E1516" s="2">
        <v>1.1236075235258101</v>
      </c>
      <c r="F1516" s="2">
        <v>2.1789113841062702</v>
      </c>
      <c r="G1516" s="2" t="s">
        <v>8441</v>
      </c>
      <c r="H1516" s="2">
        <v>1.9E-3</v>
      </c>
      <c r="I1516" s="2">
        <v>1.62939E-2</v>
      </c>
      <c r="J1516" s="2" t="s">
        <v>16</v>
      </c>
      <c r="K1516" s="2" t="s">
        <v>17</v>
      </c>
      <c r="L1516" s="2" t="s">
        <v>8442</v>
      </c>
      <c r="M1516" s="2" t="s">
        <v>8443</v>
      </c>
      <c r="N1516" s="2" t="s">
        <v>8444</v>
      </c>
    </row>
    <row r="1517" spans="1:14" x14ac:dyDescent="0.45">
      <c r="A1517" s="2" t="s">
        <v>8445</v>
      </c>
      <c r="B1517" s="2" t="s">
        <v>8446</v>
      </c>
      <c r="C1517" s="2">
        <v>3.9694500000000001</v>
      </c>
      <c r="D1517" s="2">
        <v>8.6465800000000002</v>
      </c>
      <c r="E1517" s="2">
        <v>1.1231904894309299</v>
      </c>
      <c r="F1517" s="2">
        <v>2.17828162591795</v>
      </c>
      <c r="G1517" s="2" t="s">
        <v>8019</v>
      </c>
      <c r="H1517" s="2">
        <v>5.1500000000000001E-3</v>
      </c>
      <c r="I1517" s="2">
        <v>3.42796E-2</v>
      </c>
      <c r="J1517" s="2" t="s">
        <v>16</v>
      </c>
      <c r="K1517" s="2" t="s">
        <v>1</v>
      </c>
      <c r="L1517" s="2" t="s">
        <v>18</v>
      </c>
      <c r="M1517" s="2" t="s">
        <v>18</v>
      </c>
      <c r="N1517" s="2" t="s">
        <v>18</v>
      </c>
    </row>
    <row r="1518" spans="1:14" x14ac:dyDescent="0.45">
      <c r="A1518" s="2" t="s">
        <v>8447</v>
      </c>
      <c r="B1518" s="2" t="s">
        <v>8448</v>
      </c>
      <c r="C1518" s="2">
        <v>2.4018999999999999</v>
      </c>
      <c r="D1518" s="2">
        <v>5.2319599999999999</v>
      </c>
      <c r="E1518" s="2">
        <v>1.1231754234634801</v>
      </c>
      <c r="F1518" s="2">
        <v>2.1782588783879402</v>
      </c>
      <c r="G1518" s="2" t="s">
        <v>8449</v>
      </c>
      <c r="H1518" s="2">
        <v>1.635E-2</v>
      </c>
      <c r="I1518" s="2">
        <v>7.8210100000000005E-2</v>
      </c>
      <c r="J1518" s="2" t="s">
        <v>143</v>
      </c>
      <c r="K1518" s="2" t="s">
        <v>17</v>
      </c>
      <c r="L1518" s="2" t="s">
        <v>8450</v>
      </c>
      <c r="M1518" s="2" t="s">
        <v>8451</v>
      </c>
      <c r="N1518" s="2" t="s">
        <v>8452</v>
      </c>
    </row>
    <row r="1519" spans="1:14" x14ac:dyDescent="0.45">
      <c r="A1519" s="2" t="s">
        <v>8453</v>
      </c>
      <c r="B1519" s="2" t="s">
        <v>8454</v>
      </c>
      <c r="C1519" s="2">
        <v>4.30131</v>
      </c>
      <c r="D1519" s="2">
        <v>9.3687900000000006</v>
      </c>
      <c r="E1519" s="2">
        <v>1.1230866210524499</v>
      </c>
      <c r="F1519" s="2">
        <v>2.1781248038388301</v>
      </c>
      <c r="G1519" s="2" t="s">
        <v>8455</v>
      </c>
      <c r="H1519" s="2">
        <v>1.2449999999999999E-2</v>
      </c>
      <c r="I1519" s="2">
        <v>6.4743200000000001E-2</v>
      </c>
      <c r="J1519" s="2" t="s">
        <v>143</v>
      </c>
      <c r="K1519" s="2" t="s">
        <v>17</v>
      </c>
      <c r="L1519" s="2" t="s">
        <v>8456</v>
      </c>
      <c r="M1519" s="2" t="s">
        <v>8457</v>
      </c>
      <c r="N1519" s="2" t="s">
        <v>8458</v>
      </c>
    </row>
    <row r="1520" spans="1:14" x14ac:dyDescent="0.45">
      <c r="A1520" s="2" t="s">
        <v>8459</v>
      </c>
      <c r="B1520" s="2" t="s">
        <v>8460</v>
      </c>
      <c r="C1520" s="2">
        <v>8.2437299999999993</v>
      </c>
      <c r="D1520" s="2">
        <v>17.934999999999999</v>
      </c>
      <c r="E1520" s="2">
        <v>1.12140858591697</v>
      </c>
      <c r="F1520" s="2">
        <v>2.1755928445012098</v>
      </c>
      <c r="G1520" s="2" t="s">
        <v>8461</v>
      </c>
      <c r="H1520" s="2">
        <v>7.2500000000000004E-3</v>
      </c>
      <c r="I1520" s="2">
        <v>4.4174999999999999E-2</v>
      </c>
      <c r="J1520" s="2" t="s">
        <v>16</v>
      </c>
      <c r="K1520" s="2" t="s">
        <v>17</v>
      </c>
      <c r="L1520" s="2" t="s">
        <v>8462</v>
      </c>
      <c r="M1520" s="2" t="s">
        <v>8463</v>
      </c>
      <c r="N1520" s="2" t="s">
        <v>8464</v>
      </c>
    </row>
    <row r="1521" spans="1:14" x14ac:dyDescent="0.45">
      <c r="A1521" s="2" t="s">
        <v>8465</v>
      </c>
      <c r="B1521" s="2" t="s">
        <v>8466</v>
      </c>
      <c r="C1521" s="2">
        <v>1.4270700000000001</v>
      </c>
      <c r="D1521" s="2">
        <v>3.1030700000000002</v>
      </c>
      <c r="E1521" s="2">
        <v>1.1206401390068399</v>
      </c>
      <c r="F1521" s="2">
        <v>2.1744343304813398</v>
      </c>
      <c r="G1521" s="2" t="s">
        <v>8467</v>
      </c>
      <c r="H1521" s="2">
        <v>2.095E-2</v>
      </c>
      <c r="I1521" s="2">
        <v>9.3076900000000004E-2</v>
      </c>
      <c r="J1521" s="2" t="s">
        <v>143</v>
      </c>
      <c r="K1521" s="2" t="s">
        <v>17</v>
      </c>
      <c r="L1521" s="2" t="s">
        <v>8468</v>
      </c>
      <c r="M1521" s="2" t="s">
        <v>8469</v>
      </c>
      <c r="N1521" s="2" t="s">
        <v>8470</v>
      </c>
    </row>
    <row r="1522" spans="1:14" x14ac:dyDescent="0.45">
      <c r="A1522" s="2" t="s">
        <v>8471</v>
      </c>
      <c r="B1522" s="2" t="s">
        <v>8472</v>
      </c>
      <c r="C1522" s="2">
        <v>2.8630800000000001</v>
      </c>
      <c r="D1522" s="2">
        <v>6.2249800000000004</v>
      </c>
      <c r="E1522" s="2">
        <v>1.12050121941457</v>
      </c>
      <c r="F1522" s="2">
        <v>2.1742249605320101</v>
      </c>
      <c r="G1522" s="2" t="s">
        <v>8473</v>
      </c>
      <c r="H1522" s="2">
        <v>2.0199999999999999E-2</v>
      </c>
      <c r="I1522" s="2">
        <v>9.0817499999999995E-2</v>
      </c>
      <c r="J1522" s="2" t="s">
        <v>143</v>
      </c>
      <c r="K1522" s="2" t="s">
        <v>17</v>
      </c>
      <c r="L1522" s="2" t="s">
        <v>8474</v>
      </c>
      <c r="M1522" s="2" t="s">
        <v>8475</v>
      </c>
      <c r="N1522" s="2" t="s">
        <v>8476</v>
      </c>
    </row>
    <row r="1523" spans="1:14" x14ac:dyDescent="0.45">
      <c r="A1523" s="2" t="s">
        <v>8477</v>
      </c>
      <c r="B1523" s="2" t="s">
        <v>8478</v>
      </c>
      <c r="C1523" s="2">
        <v>1.73787</v>
      </c>
      <c r="D1523" s="2">
        <v>3.7756400000000001</v>
      </c>
      <c r="E1523" s="2">
        <v>1.1194010465451301</v>
      </c>
      <c r="F1523" s="2">
        <v>2.1725675683451602</v>
      </c>
      <c r="G1523" s="2" t="s">
        <v>8479</v>
      </c>
      <c r="H1523" s="2">
        <v>2.1899999999999999E-2</v>
      </c>
      <c r="I1523" s="2">
        <v>9.6217399999999995E-2</v>
      </c>
      <c r="J1523" s="2" t="s">
        <v>143</v>
      </c>
      <c r="K1523" s="2" t="s">
        <v>1</v>
      </c>
      <c r="L1523" s="2" t="s">
        <v>18</v>
      </c>
      <c r="M1523" s="2" t="s">
        <v>18</v>
      </c>
      <c r="N1523" s="2" t="s">
        <v>18</v>
      </c>
    </row>
    <row r="1524" spans="1:14" x14ac:dyDescent="0.45">
      <c r="A1524" s="2" t="s">
        <v>8480</v>
      </c>
      <c r="B1524" s="2" t="s">
        <v>8481</v>
      </c>
      <c r="C1524" s="2">
        <v>2.0217499999999999</v>
      </c>
      <c r="D1524" s="2">
        <v>4.3889699999999996</v>
      </c>
      <c r="E1524" s="2">
        <v>1.11827779749861</v>
      </c>
      <c r="F1524" s="2">
        <v>2.17087671571658</v>
      </c>
      <c r="G1524" s="2" t="s">
        <v>8482</v>
      </c>
      <c r="H1524" s="2">
        <v>4.45E-3</v>
      </c>
      <c r="I1524" s="2">
        <v>3.07657E-2</v>
      </c>
      <c r="J1524" s="2" t="s">
        <v>16</v>
      </c>
      <c r="K1524" s="2" t="s">
        <v>17</v>
      </c>
      <c r="L1524" s="2" t="s">
        <v>8483</v>
      </c>
      <c r="M1524" s="2" t="s">
        <v>8484</v>
      </c>
      <c r="N1524" s="2" t="s">
        <v>2438</v>
      </c>
    </row>
    <row r="1525" spans="1:14" x14ac:dyDescent="0.45">
      <c r="A1525" s="2" t="s">
        <v>8485</v>
      </c>
      <c r="B1525" s="2" t="s">
        <v>8486</v>
      </c>
      <c r="C1525" s="2">
        <v>2.6151399999999998</v>
      </c>
      <c r="D1525" s="2">
        <v>5.6740199999999996</v>
      </c>
      <c r="E1525" s="2">
        <v>1.1174830535070499</v>
      </c>
      <c r="F1525" s="2">
        <v>2.1696811642971299</v>
      </c>
      <c r="G1525" s="2" t="s">
        <v>8487</v>
      </c>
      <c r="H1525" s="2">
        <v>8.1499999999999993E-3</v>
      </c>
      <c r="I1525" s="2">
        <v>4.8022099999999998E-2</v>
      </c>
      <c r="J1525" s="2" t="s">
        <v>16</v>
      </c>
      <c r="K1525" s="2" t="s">
        <v>17</v>
      </c>
      <c r="L1525" s="2" t="s">
        <v>8488</v>
      </c>
      <c r="M1525" s="2" t="s">
        <v>8489</v>
      </c>
      <c r="N1525" s="2" t="s">
        <v>8490</v>
      </c>
    </row>
    <row r="1526" spans="1:14" x14ac:dyDescent="0.45">
      <c r="A1526" s="2" t="s">
        <v>8491</v>
      </c>
      <c r="B1526" s="2" t="s">
        <v>8492</v>
      </c>
      <c r="C1526" s="2">
        <v>4.3369999999999997</v>
      </c>
      <c r="D1526" s="2">
        <v>9.4084900000000005</v>
      </c>
      <c r="E1526" s="2">
        <v>1.1172657553832599</v>
      </c>
      <c r="F1526" s="2">
        <v>2.1693543924371701</v>
      </c>
      <c r="G1526" s="2" t="s">
        <v>8493</v>
      </c>
      <c r="H1526" s="2">
        <v>1.8E-3</v>
      </c>
      <c r="I1526" s="2">
        <v>1.5644700000000001E-2</v>
      </c>
      <c r="J1526" s="2" t="s">
        <v>16</v>
      </c>
      <c r="K1526" s="2" t="s">
        <v>17</v>
      </c>
      <c r="L1526" s="2" t="s">
        <v>8494</v>
      </c>
      <c r="M1526" s="2" t="s">
        <v>8495</v>
      </c>
      <c r="N1526" s="2" t="s">
        <v>8496</v>
      </c>
    </row>
    <row r="1527" spans="1:14" x14ac:dyDescent="0.45">
      <c r="A1527" s="2" t="s">
        <v>8497</v>
      </c>
      <c r="B1527" s="2" t="s">
        <v>8498</v>
      </c>
      <c r="C1527" s="2">
        <v>4.3178099999999997</v>
      </c>
      <c r="D1527" s="2">
        <v>9.3654200000000003</v>
      </c>
      <c r="E1527" s="2">
        <v>1.1170439340614999</v>
      </c>
      <c r="F1527" s="2">
        <v>2.1690208693759101</v>
      </c>
      <c r="G1527" s="2" t="s">
        <v>8499</v>
      </c>
      <c r="H1527" s="2">
        <v>2.65E-3</v>
      </c>
      <c r="I1527" s="2">
        <v>2.09477E-2</v>
      </c>
      <c r="J1527" s="2" t="s">
        <v>16</v>
      </c>
      <c r="K1527" s="2" t="s">
        <v>17</v>
      </c>
      <c r="L1527" s="2" t="s">
        <v>8500</v>
      </c>
      <c r="M1527" s="2" t="s">
        <v>8501</v>
      </c>
      <c r="N1527" s="2" t="s">
        <v>8502</v>
      </c>
    </row>
    <row r="1528" spans="1:14" x14ac:dyDescent="0.45">
      <c r="A1528" s="2" t="s">
        <v>8503</v>
      </c>
      <c r="B1528" s="2" t="s">
        <v>8504</v>
      </c>
      <c r="C1528" s="2">
        <v>2.5062199999999999</v>
      </c>
      <c r="D1528" s="2">
        <v>5.4358000000000004</v>
      </c>
      <c r="E1528" s="2">
        <v>1.1169793135444701</v>
      </c>
      <c r="F1528" s="2">
        <v>2.1689237177901401</v>
      </c>
      <c r="G1528" s="2" t="s">
        <v>8505</v>
      </c>
      <c r="H1528" s="2">
        <v>1.4149999999999999E-2</v>
      </c>
      <c r="I1528" s="2">
        <v>7.0541999999999994E-2</v>
      </c>
      <c r="J1528" s="2" t="s">
        <v>143</v>
      </c>
      <c r="K1528" s="2" t="s">
        <v>17</v>
      </c>
      <c r="L1528" s="2" t="s">
        <v>8506</v>
      </c>
      <c r="M1528" s="2" t="s">
        <v>8507</v>
      </c>
      <c r="N1528" s="2" t="s">
        <v>8508</v>
      </c>
    </row>
    <row r="1529" spans="1:14" x14ac:dyDescent="0.45">
      <c r="A1529" s="2" t="s">
        <v>8509</v>
      </c>
      <c r="B1529" s="2" t="s">
        <v>8510</v>
      </c>
      <c r="C1529" s="2">
        <v>10.331200000000001</v>
      </c>
      <c r="D1529" s="2">
        <v>22.396000000000001</v>
      </c>
      <c r="E1529" s="2">
        <v>1.1162332478530099</v>
      </c>
      <c r="F1529" s="2">
        <v>2.1678023850085202</v>
      </c>
      <c r="G1529" s="2" t="s">
        <v>8511</v>
      </c>
      <c r="H1529" s="2">
        <v>5.5000000000000003E-4</v>
      </c>
      <c r="I1529" s="2">
        <v>6.1873800000000001E-3</v>
      </c>
      <c r="J1529" s="2" t="s">
        <v>16</v>
      </c>
      <c r="K1529" s="2" t="s">
        <v>17</v>
      </c>
      <c r="L1529" s="2" t="s">
        <v>8512</v>
      </c>
      <c r="M1529" s="2" t="s">
        <v>8513</v>
      </c>
      <c r="N1529" s="2" t="s">
        <v>8514</v>
      </c>
    </row>
    <row r="1530" spans="1:14" x14ac:dyDescent="0.45">
      <c r="A1530" s="2" t="s">
        <v>8515</v>
      </c>
      <c r="B1530" s="2" t="s">
        <v>8516</v>
      </c>
      <c r="C1530" s="2">
        <v>6.4846199999999996</v>
      </c>
      <c r="D1530" s="2">
        <v>14.048500000000001</v>
      </c>
      <c r="E1530" s="2">
        <v>1.1153221579869701</v>
      </c>
      <c r="F1530" s="2">
        <v>2.1664338079949199</v>
      </c>
      <c r="G1530" s="2" t="s">
        <v>8517</v>
      </c>
      <c r="H1530" s="2">
        <v>4.5500000000000002E-3</v>
      </c>
      <c r="I1530" s="2">
        <v>3.1280599999999999E-2</v>
      </c>
      <c r="J1530" s="2" t="s">
        <v>16</v>
      </c>
      <c r="K1530" s="2" t="s">
        <v>60</v>
      </c>
      <c r="L1530" s="2" t="s">
        <v>8518</v>
      </c>
      <c r="M1530" s="2" t="s">
        <v>18</v>
      </c>
      <c r="N1530" s="2" t="s">
        <v>8519</v>
      </c>
    </row>
    <row r="1531" spans="1:14" x14ac:dyDescent="0.45">
      <c r="A1531" s="2" t="s">
        <v>8520</v>
      </c>
      <c r="B1531" s="2" t="s">
        <v>8521</v>
      </c>
      <c r="C1531" s="2">
        <v>0.69789100000000004</v>
      </c>
      <c r="D1531" s="2">
        <v>1.5102199999999999</v>
      </c>
      <c r="E1531" s="2">
        <v>1.1136850961832701</v>
      </c>
      <c r="F1531" s="2">
        <v>2.1639768961055501</v>
      </c>
      <c r="G1531" s="2" t="s">
        <v>8522</v>
      </c>
      <c r="H1531" s="2">
        <v>2.0199999999999999E-2</v>
      </c>
      <c r="I1531" s="2">
        <v>9.0817499999999995E-2</v>
      </c>
      <c r="J1531" s="2" t="s">
        <v>143</v>
      </c>
      <c r="K1531" s="2" t="s">
        <v>17</v>
      </c>
      <c r="L1531" s="2" t="s">
        <v>8523</v>
      </c>
      <c r="M1531" s="2" t="s">
        <v>8524</v>
      </c>
      <c r="N1531" s="2" t="s">
        <v>1157</v>
      </c>
    </row>
    <row r="1532" spans="1:14" x14ac:dyDescent="0.45">
      <c r="A1532" s="2" t="s">
        <v>8525</v>
      </c>
      <c r="B1532" s="2" t="s">
        <v>8526</v>
      </c>
      <c r="C1532" s="2">
        <v>1.06067</v>
      </c>
      <c r="D1532" s="2">
        <v>2.2952300000000001</v>
      </c>
      <c r="E1532" s="2">
        <v>1.1136628613453501</v>
      </c>
      <c r="F1532" s="2">
        <v>2.1639435451177098</v>
      </c>
      <c r="G1532" s="2" t="s">
        <v>8527</v>
      </c>
      <c r="H1532" s="2">
        <v>9.3500000000000007E-3</v>
      </c>
      <c r="I1532" s="2">
        <v>5.3072000000000001E-2</v>
      </c>
      <c r="J1532" s="2" t="s">
        <v>143</v>
      </c>
      <c r="K1532" s="2" t="s">
        <v>17</v>
      </c>
      <c r="L1532" s="2" t="s">
        <v>8528</v>
      </c>
      <c r="M1532" s="2" t="s">
        <v>8529</v>
      </c>
      <c r="N1532" s="2" t="s">
        <v>8530</v>
      </c>
    </row>
    <row r="1533" spans="1:14" x14ac:dyDescent="0.45">
      <c r="A1533" s="2" t="s">
        <v>8531</v>
      </c>
      <c r="B1533" s="2" t="s">
        <v>8532</v>
      </c>
      <c r="C1533" s="2">
        <v>5.8298500000000004</v>
      </c>
      <c r="D1533" s="2">
        <v>12.6121</v>
      </c>
      <c r="E1533" s="2">
        <v>1.11327784517733</v>
      </c>
      <c r="F1533" s="2">
        <v>2.1633661243428199</v>
      </c>
      <c r="G1533" s="2" t="s">
        <v>8533</v>
      </c>
      <c r="H1533" s="2">
        <v>2.0500000000000001E-2</v>
      </c>
      <c r="I1533" s="2">
        <v>9.1715900000000003E-2</v>
      </c>
      <c r="J1533" s="2" t="s">
        <v>143</v>
      </c>
      <c r="K1533" s="2" t="s">
        <v>17</v>
      </c>
      <c r="L1533" s="2" t="s">
        <v>8534</v>
      </c>
      <c r="M1533" s="2" t="s">
        <v>8535</v>
      </c>
      <c r="N1533" s="2" t="s">
        <v>8536</v>
      </c>
    </row>
    <row r="1534" spans="1:14" x14ac:dyDescent="0.45">
      <c r="A1534" s="2" t="s">
        <v>8537</v>
      </c>
      <c r="B1534" s="2" t="s">
        <v>8538</v>
      </c>
      <c r="C1534" s="2">
        <v>3.5910700000000002</v>
      </c>
      <c r="D1534" s="2">
        <v>7.7645400000000002</v>
      </c>
      <c r="E1534" s="2">
        <v>1.11248668112782</v>
      </c>
      <c r="F1534" s="2">
        <v>2.1621800744624902</v>
      </c>
      <c r="G1534" s="2" t="s">
        <v>8539</v>
      </c>
      <c r="H1534" s="2">
        <v>3.3500000000000001E-3</v>
      </c>
      <c r="I1534" s="2">
        <v>2.49179E-2</v>
      </c>
      <c r="J1534" s="2" t="s">
        <v>16</v>
      </c>
      <c r="K1534" s="2" t="s">
        <v>17</v>
      </c>
      <c r="L1534" s="2" t="s">
        <v>8540</v>
      </c>
      <c r="M1534" s="2" t="s">
        <v>8541</v>
      </c>
      <c r="N1534" s="2" t="s">
        <v>8542</v>
      </c>
    </row>
    <row r="1535" spans="1:14" x14ac:dyDescent="0.45">
      <c r="A1535" s="2" t="s">
        <v>8543</v>
      </c>
      <c r="B1535" s="2" t="s">
        <v>8544</v>
      </c>
      <c r="C1535" s="2">
        <v>2.9195799999999998</v>
      </c>
      <c r="D1535" s="2">
        <v>6.3068999999999997</v>
      </c>
      <c r="E1535" s="2">
        <v>1.1111702152729499</v>
      </c>
      <c r="F1535" s="2">
        <v>2.1602079751197101</v>
      </c>
      <c r="G1535" s="2" t="s">
        <v>8545</v>
      </c>
      <c r="H1535" s="2">
        <v>2.3999999999999998E-3</v>
      </c>
      <c r="I1535" s="2">
        <v>1.94346E-2</v>
      </c>
      <c r="J1535" s="2" t="s">
        <v>16</v>
      </c>
      <c r="K1535" s="2" t="s">
        <v>1</v>
      </c>
      <c r="L1535" s="2" t="s">
        <v>18</v>
      </c>
      <c r="M1535" s="2" t="s">
        <v>18</v>
      </c>
      <c r="N1535" s="2" t="s">
        <v>18</v>
      </c>
    </row>
    <row r="1536" spans="1:14" x14ac:dyDescent="0.45">
      <c r="A1536" s="2" t="s">
        <v>8546</v>
      </c>
      <c r="B1536" s="2" t="s">
        <v>8547</v>
      </c>
      <c r="C1536" s="2">
        <v>1.2248399999999999</v>
      </c>
      <c r="D1536" s="2">
        <v>2.6456900000000001</v>
      </c>
      <c r="E1536" s="2">
        <v>1.1110507252031701</v>
      </c>
      <c r="F1536" s="2">
        <v>2.1600290650207401</v>
      </c>
      <c r="G1536" s="2" t="s">
        <v>8548</v>
      </c>
      <c r="H1536" s="2">
        <v>9.7000000000000003E-3</v>
      </c>
      <c r="I1536" s="2">
        <v>5.4512999999999999E-2</v>
      </c>
      <c r="J1536" s="2" t="s">
        <v>143</v>
      </c>
      <c r="K1536" s="2" t="s">
        <v>17</v>
      </c>
      <c r="L1536" s="2" t="s">
        <v>8549</v>
      </c>
      <c r="M1536" s="2" t="s">
        <v>8550</v>
      </c>
      <c r="N1536" s="2" t="s">
        <v>8551</v>
      </c>
    </row>
    <row r="1537" spans="1:14" x14ac:dyDescent="0.45">
      <c r="A1537" s="2" t="s">
        <v>8552</v>
      </c>
      <c r="B1537" s="2" t="s">
        <v>8553</v>
      </c>
      <c r="C1537" s="2">
        <v>1.4368300000000001</v>
      </c>
      <c r="D1537" s="2">
        <v>3.0998999999999999</v>
      </c>
      <c r="E1537" s="2">
        <v>1.10933229823507</v>
      </c>
      <c r="F1537" s="2">
        <v>2.15745773682342</v>
      </c>
      <c r="G1537" s="2" t="s">
        <v>8554</v>
      </c>
      <c r="H1537" s="2">
        <v>2.24E-2</v>
      </c>
      <c r="I1537" s="2">
        <v>9.7730399999999995E-2</v>
      </c>
      <c r="J1537" s="2" t="s">
        <v>143</v>
      </c>
      <c r="K1537" s="2" t="s">
        <v>17</v>
      </c>
      <c r="L1537" s="2" t="s">
        <v>8555</v>
      </c>
      <c r="M1537" s="2" t="s">
        <v>8556</v>
      </c>
      <c r="N1537" s="2" t="s">
        <v>8557</v>
      </c>
    </row>
    <row r="1538" spans="1:14" x14ac:dyDescent="0.45">
      <c r="A1538" s="2" t="s">
        <v>8558</v>
      </c>
      <c r="B1538" s="2" t="s">
        <v>8559</v>
      </c>
      <c r="C1538" s="2">
        <v>2.3292899999999999</v>
      </c>
      <c r="D1538" s="2">
        <v>5.0239700000000003</v>
      </c>
      <c r="E1538" s="2">
        <v>1.10893758101831</v>
      </c>
      <c r="F1538" s="2">
        <v>2.1568675433286502</v>
      </c>
      <c r="G1538" s="2" t="s">
        <v>8560</v>
      </c>
      <c r="H1538" s="2">
        <v>1.1599999999999999E-2</v>
      </c>
      <c r="I1538" s="2">
        <v>6.16781E-2</v>
      </c>
      <c r="J1538" s="2" t="s">
        <v>143</v>
      </c>
      <c r="K1538" s="2" t="s">
        <v>17</v>
      </c>
      <c r="L1538" s="2" t="s">
        <v>8561</v>
      </c>
      <c r="M1538" s="2" t="s">
        <v>8562</v>
      </c>
      <c r="N1538" s="2" t="s">
        <v>8563</v>
      </c>
    </row>
    <row r="1539" spans="1:14" x14ac:dyDescent="0.45">
      <c r="A1539" s="2" t="s">
        <v>8564</v>
      </c>
      <c r="B1539" s="2" t="s">
        <v>8565</v>
      </c>
      <c r="C1539" s="2">
        <v>2.09592</v>
      </c>
      <c r="D1539" s="2">
        <v>4.5200699999999996</v>
      </c>
      <c r="E1539" s="2">
        <v>1.10876146396151</v>
      </c>
      <c r="F1539" s="2">
        <v>2.15660425970457</v>
      </c>
      <c r="G1539" s="2" t="s">
        <v>8566</v>
      </c>
      <c r="H1539" s="2">
        <v>1.8E-3</v>
      </c>
      <c r="I1539" s="2">
        <v>1.5644700000000001E-2</v>
      </c>
      <c r="J1539" s="2" t="s">
        <v>16</v>
      </c>
      <c r="K1539" s="2" t="s">
        <v>60</v>
      </c>
      <c r="L1539" s="2" t="s">
        <v>8567</v>
      </c>
      <c r="M1539" s="2" t="s">
        <v>18</v>
      </c>
      <c r="N1539" s="2" t="s">
        <v>8568</v>
      </c>
    </row>
    <row r="1540" spans="1:14" x14ac:dyDescent="0.45">
      <c r="A1540" s="2" t="s">
        <v>8569</v>
      </c>
      <c r="B1540" s="2" t="s">
        <v>8570</v>
      </c>
      <c r="C1540" s="2">
        <v>12.3659</v>
      </c>
      <c r="D1540" s="2">
        <v>26.661899999999999</v>
      </c>
      <c r="E1540" s="2">
        <v>1.1084123504521299</v>
      </c>
      <c r="F1540" s="2">
        <v>2.1560824525509701</v>
      </c>
      <c r="G1540" s="2" t="s">
        <v>8571</v>
      </c>
      <c r="H1540" s="2">
        <v>1.0499999999999999E-3</v>
      </c>
      <c r="I1540" s="2">
        <v>1.0357E-2</v>
      </c>
      <c r="J1540" s="2" t="s">
        <v>16</v>
      </c>
      <c r="K1540" s="2" t="s">
        <v>1</v>
      </c>
      <c r="L1540" s="2" t="s">
        <v>18</v>
      </c>
      <c r="M1540" s="2" t="s">
        <v>18</v>
      </c>
      <c r="N1540" s="2" t="s">
        <v>18</v>
      </c>
    </row>
    <row r="1541" spans="1:14" x14ac:dyDescent="0.45">
      <c r="A1541" s="2" t="s">
        <v>8572</v>
      </c>
      <c r="B1541" s="2" t="s">
        <v>8573</v>
      </c>
      <c r="C1541" s="2">
        <v>0.85230399999999995</v>
      </c>
      <c r="D1541" s="2">
        <v>1.83677</v>
      </c>
      <c r="E1541" s="2">
        <v>1.1077309755751901</v>
      </c>
      <c r="F1541" s="2">
        <v>2.1550643901706401</v>
      </c>
      <c r="G1541" s="2" t="s">
        <v>8574</v>
      </c>
      <c r="H1541" s="2">
        <v>8.6E-3</v>
      </c>
      <c r="I1541" s="2">
        <v>4.9865399999999997E-2</v>
      </c>
      <c r="J1541" s="2" t="s">
        <v>16</v>
      </c>
      <c r="K1541" s="2" t="s">
        <v>17</v>
      </c>
      <c r="L1541" s="2" t="s">
        <v>8575</v>
      </c>
      <c r="M1541" s="2" t="s">
        <v>8576</v>
      </c>
      <c r="N1541" s="2" t="s">
        <v>8577</v>
      </c>
    </row>
    <row r="1542" spans="1:14" x14ac:dyDescent="0.45">
      <c r="A1542" s="2" t="s">
        <v>8578</v>
      </c>
      <c r="B1542" s="2" t="s">
        <v>8579</v>
      </c>
      <c r="C1542" s="2">
        <v>2.5145900000000001</v>
      </c>
      <c r="D1542" s="2">
        <v>5.4180700000000002</v>
      </c>
      <c r="E1542" s="2">
        <v>1.1074558428738901</v>
      </c>
      <c r="F1542" s="2">
        <v>2.1546534425095101</v>
      </c>
      <c r="G1542" s="2" t="s">
        <v>8580</v>
      </c>
      <c r="H1542" s="2">
        <v>1.1000000000000001E-3</v>
      </c>
      <c r="I1542" s="2">
        <v>1.0744200000000001E-2</v>
      </c>
      <c r="J1542" s="2" t="s">
        <v>16</v>
      </c>
      <c r="K1542" s="2" t="s">
        <v>1</v>
      </c>
      <c r="L1542" s="2" t="s">
        <v>18</v>
      </c>
      <c r="M1542" s="2" t="s">
        <v>18</v>
      </c>
      <c r="N1542" s="2" t="s">
        <v>18</v>
      </c>
    </row>
    <row r="1543" spans="1:14" x14ac:dyDescent="0.45">
      <c r="A1543" s="2" t="s">
        <v>8581</v>
      </c>
      <c r="B1543" s="2" t="s">
        <v>8582</v>
      </c>
      <c r="C1543" s="2">
        <v>7.2482199999999999</v>
      </c>
      <c r="D1543" s="2">
        <v>15.6091</v>
      </c>
      <c r="E1543" s="2">
        <v>1.1066887055869901</v>
      </c>
      <c r="F1543" s="2">
        <v>2.15350803369655</v>
      </c>
      <c r="G1543" s="2" t="s">
        <v>8583</v>
      </c>
      <c r="H1543" s="2">
        <v>2.8E-3</v>
      </c>
      <c r="I1543" s="2">
        <v>2.18269E-2</v>
      </c>
      <c r="J1543" s="2" t="s">
        <v>16</v>
      </c>
      <c r="K1543" s="2" t="s">
        <v>17</v>
      </c>
      <c r="L1543" s="2" t="s">
        <v>8584</v>
      </c>
      <c r="M1543" s="2" t="s">
        <v>8585</v>
      </c>
      <c r="N1543" s="2" t="s">
        <v>8586</v>
      </c>
    </row>
    <row r="1544" spans="1:14" x14ac:dyDescent="0.45">
      <c r="A1544" s="2" t="s">
        <v>8587</v>
      </c>
      <c r="B1544" s="2" t="s">
        <v>8588</v>
      </c>
      <c r="C1544" s="2">
        <v>2.2693300000000001</v>
      </c>
      <c r="D1544" s="2">
        <v>4.8860200000000003</v>
      </c>
      <c r="E1544" s="2">
        <v>1.10639335183302</v>
      </c>
      <c r="F1544" s="2">
        <v>2.1530672048578201</v>
      </c>
      <c r="G1544" s="2" t="s">
        <v>8589</v>
      </c>
      <c r="H1544" s="2">
        <v>8.3499999999999998E-3</v>
      </c>
      <c r="I1544" s="2">
        <v>4.8874599999999997E-2</v>
      </c>
      <c r="J1544" s="2" t="s">
        <v>16</v>
      </c>
      <c r="K1544" s="2" t="s">
        <v>17</v>
      </c>
      <c r="L1544" s="2" t="s">
        <v>8590</v>
      </c>
      <c r="M1544" s="2" t="s">
        <v>8591</v>
      </c>
      <c r="N1544" s="2" t="s">
        <v>5541</v>
      </c>
    </row>
    <row r="1545" spans="1:14" x14ac:dyDescent="0.45">
      <c r="A1545" s="2" t="s">
        <v>8592</v>
      </c>
      <c r="B1545" s="2" t="s">
        <v>8593</v>
      </c>
      <c r="C1545" s="2">
        <v>1.7320199999999999</v>
      </c>
      <c r="D1545" s="2">
        <v>3.72864</v>
      </c>
      <c r="E1545" s="2">
        <v>1.1061939224390001</v>
      </c>
      <c r="F1545" s="2">
        <v>2.1527695985034798</v>
      </c>
      <c r="G1545" s="2" t="s">
        <v>8594</v>
      </c>
      <c r="H1545" s="2">
        <v>5.45E-3</v>
      </c>
      <c r="I1545" s="2">
        <v>3.5775099999999997E-2</v>
      </c>
      <c r="J1545" s="2" t="s">
        <v>16</v>
      </c>
      <c r="K1545" s="2" t="s">
        <v>17</v>
      </c>
      <c r="L1545" s="2" t="s">
        <v>8595</v>
      </c>
      <c r="M1545" s="2" t="s">
        <v>8596</v>
      </c>
      <c r="N1545" s="2" t="s">
        <v>8597</v>
      </c>
    </row>
    <row r="1546" spans="1:14" x14ac:dyDescent="0.45">
      <c r="A1546" s="2" t="s">
        <v>8598</v>
      </c>
      <c r="B1546" s="2" t="s">
        <v>8599</v>
      </c>
      <c r="C1546" s="2">
        <v>7.6261400000000004</v>
      </c>
      <c r="D1546" s="2">
        <v>16.410399999999999</v>
      </c>
      <c r="E1546" s="2">
        <v>1.10558548337708</v>
      </c>
      <c r="F1546" s="2">
        <v>2.15186188556727</v>
      </c>
      <c r="G1546" s="2" t="s">
        <v>8600</v>
      </c>
      <c r="H1546" s="2">
        <v>2.7000000000000001E-3</v>
      </c>
      <c r="I1546" s="2">
        <v>2.1254499999999999E-2</v>
      </c>
      <c r="J1546" s="2" t="s">
        <v>16</v>
      </c>
      <c r="K1546" s="2" t="s">
        <v>17</v>
      </c>
      <c r="L1546" s="2" t="s">
        <v>8601</v>
      </c>
      <c r="M1546" s="2" t="s">
        <v>8602</v>
      </c>
      <c r="N1546" s="2" t="s">
        <v>8603</v>
      </c>
    </row>
    <row r="1547" spans="1:14" x14ac:dyDescent="0.45">
      <c r="A1547" s="2" t="s">
        <v>8604</v>
      </c>
      <c r="B1547" s="2" t="s">
        <v>8605</v>
      </c>
      <c r="C1547" s="2">
        <v>4.1210699999999996</v>
      </c>
      <c r="D1547" s="2">
        <v>8.8661999999999992</v>
      </c>
      <c r="E1547" s="2">
        <v>1.1052969373052599</v>
      </c>
      <c r="F1547" s="2">
        <v>2.1514315456908002</v>
      </c>
      <c r="G1547" s="2" t="s">
        <v>8606</v>
      </c>
      <c r="H1547" s="2">
        <v>8.4999999999999995E-4</v>
      </c>
      <c r="I1547" s="2">
        <v>8.7726000000000002E-3</v>
      </c>
      <c r="J1547" s="2" t="s">
        <v>16</v>
      </c>
      <c r="K1547" s="2" t="s">
        <v>17</v>
      </c>
      <c r="L1547" s="2" t="s">
        <v>8607</v>
      </c>
      <c r="M1547" s="2" t="s">
        <v>8608</v>
      </c>
      <c r="N1547" s="2" t="s">
        <v>8609</v>
      </c>
    </row>
    <row r="1548" spans="1:14" x14ac:dyDescent="0.45">
      <c r="A1548" s="2" t="s">
        <v>8610</v>
      </c>
      <c r="B1548" s="2" t="s">
        <v>8611</v>
      </c>
      <c r="C1548" s="2">
        <v>2.3279000000000001</v>
      </c>
      <c r="D1548" s="2">
        <v>5.0071500000000002</v>
      </c>
      <c r="E1548" s="2">
        <v>1.1049605896383401</v>
      </c>
      <c r="F1548" s="2">
        <v>2.1509300227672998</v>
      </c>
      <c r="G1548" s="2" t="s">
        <v>8612</v>
      </c>
      <c r="H1548" s="2">
        <v>4.7499999999999999E-3</v>
      </c>
      <c r="I1548" s="2">
        <v>3.2290399999999997E-2</v>
      </c>
      <c r="J1548" s="2" t="s">
        <v>16</v>
      </c>
      <c r="K1548" s="2" t="s">
        <v>17</v>
      </c>
      <c r="L1548" s="2" t="s">
        <v>8613</v>
      </c>
      <c r="M1548" s="2" t="s">
        <v>8614</v>
      </c>
      <c r="N1548" s="2" t="s">
        <v>8615</v>
      </c>
    </row>
    <row r="1549" spans="1:14" x14ac:dyDescent="0.45">
      <c r="A1549" s="2" t="s">
        <v>8616</v>
      </c>
      <c r="B1549" s="2" t="s">
        <v>8617</v>
      </c>
      <c r="C1549" s="2">
        <v>2.83039</v>
      </c>
      <c r="D1549" s="2">
        <v>6.08528</v>
      </c>
      <c r="E1549" s="2">
        <v>1.1043227907316</v>
      </c>
      <c r="F1549" s="2">
        <v>2.1499793314702198</v>
      </c>
      <c r="G1549" s="2" t="s">
        <v>8618</v>
      </c>
      <c r="H1549" s="2">
        <v>2.5500000000000002E-3</v>
      </c>
      <c r="I1549" s="2">
        <v>2.0392799999999999E-2</v>
      </c>
      <c r="J1549" s="2" t="s">
        <v>16</v>
      </c>
      <c r="K1549" s="2" t="s">
        <v>17</v>
      </c>
      <c r="L1549" s="2" t="s">
        <v>8619</v>
      </c>
      <c r="M1549" s="2" t="s">
        <v>8620</v>
      </c>
      <c r="N1549" s="2" t="s">
        <v>8621</v>
      </c>
    </row>
    <row r="1550" spans="1:14" x14ac:dyDescent="0.45">
      <c r="A1550" s="2" t="s">
        <v>8622</v>
      </c>
      <c r="B1550" s="2" t="s">
        <v>8623</v>
      </c>
      <c r="C1550" s="2">
        <v>9.3589900000000004</v>
      </c>
      <c r="D1550" s="2">
        <v>20.121200000000002</v>
      </c>
      <c r="E1550" s="2">
        <v>1.1042915969123099</v>
      </c>
      <c r="F1550" s="2">
        <v>2.1499328453177098</v>
      </c>
      <c r="G1550" s="2" t="s">
        <v>8624</v>
      </c>
      <c r="H1550" s="2">
        <v>1.1000000000000001E-3</v>
      </c>
      <c r="I1550" s="2">
        <v>1.0744200000000001E-2</v>
      </c>
      <c r="J1550" s="2" t="s">
        <v>16</v>
      </c>
      <c r="K1550" s="2" t="s">
        <v>17</v>
      </c>
      <c r="L1550" s="2" t="s">
        <v>8625</v>
      </c>
      <c r="M1550" s="2" t="s">
        <v>8626</v>
      </c>
      <c r="N1550" s="2" t="s">
        <v>8627</v>
      </c>
    </row>
    <row r="1551" spans="1:14" x14ac:dyDescent="0.45">
      <c r="A1551" s="2" t="s">
        <v>8628</v>
      </c>
      <c r="B1551" s="2" t="s">
        <v>8629</v>
      </c>
      <c r="C1551" s="2">
        <v>4.6067900000000002</v>
      </c>
      <c r="D1551" s="2">
        <v>9.9024400000000004</v>
      </c>
      <c r="E1551" s="2">
        <v>1.10402222035342</v>
      </c>
      <c r="F1551" s="2">
        <v>2.14953145248644</v>
      </c>
      <c r="G1551" s="2" t="s">
        <v>8630</v>
      </c>
      <c r="H1551" s="2">
        <v>2.2849999999999999E-2</v>
      </c>
      <c r="I1551" s="2">
        <v>9.9135799999999996E-2</v>
      </c>
      <c r="J1551" s="2" t="s">
        <v>143</v>
      </c>
      <c r="K1551" s="2" t="s">
        <v>17</v>
      </c>
      <c r="L1551" s="2" t="s">
        <v>8631</v>
      </c>
      <c r="M1551" s="2" t="s">
        <v>8632</v>
      </c>
      <c r="N1551" s="2" t="s">
        <v>8633</v>
      </c>
    </row>
    <row r="1552" spans="1:14" x14ac:dyDescent="0.45">
      <c r="A1552" s="2" t="s">
        <v>8634</v>
      </c>
      <c r="B1552" s="2" t="s">
        <v>8635</v>
      </c>
      <c r="C1552" s="2">
        <v>2.0047700000000002</v>
      </c>
      <c r="D1552" s="2">
        <v>4.3081100000000001</v>
      </c>
      <c r="E1552" s="2">
        <v>1.10361835603099</v>
      </c>
      <c r="F1552" s="2">
        <v>2.1489298024212302</v>
      </c>
      <c r="G1552" s="2" t="s">
        <v>8636</v>
      </c>
      <c r="H1552" s="2">
        <v>5.8500000000000002E-3</v>
      </c>
      <c r="I1552" s="2">
        <v>3.7713299999999998E-2</v>
      </c>
      <c r="J1552" s="2" t="s">
        <v>16</v>
      </c>
      <c r="K1552" s="2" t="s">
        <v>17</v>
      </c>
      <c r="L1552" s="2" t="s">
        <v>8637</v>
      </c>
      <c r="M1552" s="2" t="s">
        <v>8638</v>
      </c>
      <c r="N1552" s="2" t="s">
        <v>8639</v>
      </c>
    </row>
    <row r="1553" spans="1:14" x14ac:dyDescent="0.45">
      <c r="A1553" s="2" t="s">
        <v>8640</v>
      </c>
      <c r="B1553" s="2" t="s">
        <v>8641</v>
      </c>
      <c r="C1553" s="2">
        <v>3.0533299999999999</v>
      </c>
      <c r="D1553" s="2">
        <v>6.55992</v>
      </c>
      <c r="E1553" s="2">
        <v>1.1032946982884999</v>
      </c>
      <c r="F1553" s="2">
        <v>2.1484477603141499</v>
      </c>
      <c r="G1553" s="2" t="s">
        <v>8642</v>
      </c>
      <c r="H1553" s="2">
        <v>3.0500000000000002E-3</v>
      </c>
      <c r="I1553" s="2">
        <v>2.3225300000000001E-2</v>
      </c>
      <c r="J1553" s="2" t="s">
        <v>16</v>
      </c>
      <c r="K1553" s="2" t="s">
        <v>17</v>
      </c>
      <c r="L1553" s="2" t="s">
        <v>8643</v>
      </c>
      <c r="M1553" s="2" t="s">
        <v>8644</v>
      </c>
      <c r="N1553" s="2" t="s">
        <v>8645</v>
      </c>
    </row>
    <row r="1554" spans="1:14" x14ac:dyDescent="0.45">
      <c r="A1554" s="2" t="s">
        <v>8646</v>
      </c>
      <c r="B1554" s="2" t="s">
        <v>8647</v>
      </c>
      <c r="C1554" s="2">
        <v>3.60215</v>
      </c>
      <c r="D1554" s="2">
        <v>7.7372199999999998</v>
      </c>
      <c r="E1554" s="2">
        <v>1.1029570370916599</v>
      </c>
      <c r="F1554" s="2">
        <v>2.1479449773052202</v>
      </c>
      <c r="G1554" s="2" t="s">
        <v>8648</v>
      </c>
      <c r="H1554" s="2">
        <v>9.9500000000000005E-3</v>
      </c>
      <c r="I1554" s="2">
        <v>5.5527800000000002E-2</v>
      </c>
      <c r="J1554" s="2" t="s">
        <v>143</v>
      </c>
      <c r="K1554" s="2" t="s">
        <v>17</v>
      </c>
      <c r="L1554" s="2" t="s">
        <v>8649</v>
      </c>
      <c r="M1554" s="2" t="s">
        <v>8650</v>
      </c>
      <c r="N1554" s="2" t="s">
        <v>8651</v>
      </c>
    </row>
    <row r="1555" spans="1:14" x14ac:dyDescent="0.45">
      <c r="A1555" s="2" t="s">
        <v>8652</v>
      </c>
      <c r="B1555" s="2" t="s">
        <v>8653</v>
      </c>
      <c r="C1555" s="2">
        <v>1.18981</v>
      </c>
      <c r="D1555" s="2">
        <v>2.5545300000000002</v>
      </c>
      <c r="E1555" s="2">
        <v>1.1023266697463301</v>
      </c>
      <c r="F1555" s="2">
        <v>2.1470066649296902</v>
      </c>
      <c r="G1555" s="2" t="s">
        <v>8654</v>
      </c>
      <c r="H1555" s="2">
        <v>1.5949999999999999E-2</v>
      </c>
      <c r="I1555" s="2">
        <v>7.6785000000000006E-2</v>
      </c>
      <c r="J1555" s="2" t="s">
        <v>143</v>
      </c>
      <c r="K1555" s="2" t="s">
        <v>60</v>
      </c>
      <c r="L1555" s="2" t="s">
        <v>8655</v>
      </c>
      <c r="M1555" s="2" t="s">
        <v>18</v>
      </c>
      <c r="N1555" s="2" t="s">
        <v>8656</v>
      </c>
    </row>
    <row r="1556" spans="1:14" x14ac:dyDescent="0.45">
      <c r="A1556" s="2" t="s">
        <v>8657</v>
      </c>
      <c r="B1556" s="2" t="s">
        <v>8658</v>
      </c>
      <c r="C1556" s="2">
        <v>2.4654799999999999</v>
      </c>
      <c r="D1556" s="2">
        <v>5.2869299999999999</v>
      </c>
      <c r="E1556" s="2">
        <v>1.1005616755483401</v>
      </c>
      <c r="F1556" s="2">
        <v>2.1443816214286899</v>
      </c>
      <c r="G1556" s="2" t="s">
        <v>8659</v>
      </c>
      <c r="H1556" s="2">
        <v>1.4500000000000001E-2</v>
      </c>
      <c r="I1556" s="2">
        <v>7.1787599999999993E-2</v>
      </c>
      <c r="J1556" s="2" t="s">
        <v>143</v>
      </c>
      <c r="K1556" s="2" t="s">
        <v>60</v>
      </c>
      <c r="L1556" s="2" t="s">
        <v>8660</v>
      </c>
      <c r="M1556" s="2" t="s">
        <v>18</v>
      </c>
      <c r="N1556" s="2" t="s">
        <v>8661</v>
      </c>
    </row>
    <row r="1557" spans="1:14" x14ac:dyDescent="0.45">
      <c r="A1557" s="2" t="s">
        <v>8662</v>
      </c>
      <c r="B1557" s="2" t="s">
        <v>8663</v>
      </c>
      <c r="C1557" s="2">
        <v>3.48055</v>
      </c>
      <c r="D1557" s="2">
        <v>7.4619200000000001</v>
      </c>
      <c r="E1557" s="2">
        <v>1.100231592753</v>
      </c>
      <c r="F1557" s="2">
        <v>2.1438910517015999</v>
      </c>
      <c r="G1557" s="2" t="s">
        <v>8664</v>
      </c>
      <c r="H1557" s="2">
        <v>8.0000000000000004E-4</v>
      </c>
      <c r="I1557" s="2">
        <v>8.3599E-3</v>
      </c>
      <c r="J1557" s="2" t="s">
        <v>16</v>
      </c>
      <c r="K1557" s="2" t="s">
        <v>17</v>
      </c>
      <c r="L1557" s="2" t="s">
        <v>8665</v>
      </c>
      <c r="M1557" s="2" t="s">
        <v>8666</v>
      </c>
      <c r="N1557" s="2" t="s">
        <v>8667</v>
      </c>
    </row>
    <row r="1558" spans="1:14" x14ac:dyDescent="0.45">
      <c r="A1558" s="2" t="s">
        <v>8668</v>
      </c>
      <c r="B1558" s="2" t="s">
        <v>8669</v>
      </c>
      <c r="C1558" s="2">
        <v>4.3535500000000003</v>
      </c>
      <c r="D1558" s="2">
        <v>9.3328000000000007</v>
      </c>
      <c r="E1558" s="2">
        <v>1.10011768664858</v>
      </c>
      <c r="F1558" s="2">
        <v>2.14372179026312</v>
      </c>
      <c r="G1558" s="2" t="s">
        <v>8670</v>
      </c>
      <c r="H1558" s="2">
        <v>8.4999999999999995E-4</v>
      </c>
      <c r="I1558" s="2">
        <v>8.7726000000000002E-3</v>
      </c>
      <c r="J1558" s="2" t="s">
        <v>16</v>
      </c>
      <c r="K1558" s="2" t="s">
        <v>17</v>
      </c>
      <c r="L1558" s="2" t="s">
        <v>8671</v>
      </c>
      <c r="M1558" s="2" t="s">
        <v>8672</v>
      </c>
      <c r="N1558" s="2" t="s">
        <v>8673</v>
      </c>
    </row>
    <row r="1559" spans="1:14" x14ac:dyDescent="0.45">
      <c r="A1559" s="2" t="s">
        <v>8674</v>
      </c>
      <c r="B1559" s="2" t="s">
        <v>8675</v>
      </c>
      <c r="C1559" s="2">
        <v>4.1661299999999999</v>
      </c>
      <c r="D1559" s="2">
        <v>8.9308300000000003</v>
      </c>
      <c r="E1559" s="2">
        <v>1.10008640262715</v>
      </c>
      <c r="F1559" s="2">
        <v>2.1436753053793298</v>
      </c>
      <c r="G1559" s="2" t="s">
        <v>8676</v>
      </c>
      <c r="H1559" s="2">
        <v>7.0000000000000001E-3</v>
      </c>
      <c r="I1559" s="2">
        <v>4.3059199999999999E-2</v>
      </c>
      <c r="J1559" s="2" t="s">
        <v>16</v>
      </c>
      <c r="K1559" s="2" t="s">
        <v>60</v>
      </c>
      <c r="L1559" s="2" t="s">
        <v>8677</v>
      </c>
      <c r="M1559" s="2" t="s">
        <v>18</v>
      </c>
      <c r="N1559" s="2" t="s">
        <v>8678</v>
      </c>
    </row>
    <row r="1560" spans="1:14" x14ac:dyDescent="0.45">
      <c r="A1560" s="2" t="s">
        <v>8679</v>
      </c>
      <c r="B1560" s="2" t="s">
        <v>8680</v>
      </c>
      <c r="C1560" s="2">
        <v>6.7468199999999996</v>
      </c>
      <c r="D1560" s="2">
        <v>14.460900000000001</v>
      </c>
      <c r="E1560" s="2">
        <v>1.0998777663297401</v>
      </c>
      <c r="F1560" s="2">
        <v>2.1433653187724002</v>
      </c>
      <c r="G1560" s="2" t="s">
        <v>8681</v>
      </c>
      <c r="H1560" s="2">
        <v>2.0000000000000001E-4</v>
      </c>
      <c r="I1560" s="2">
        <v>2.7155500000000002E-3</v>
      </c>
      <c r="J1560" s="2" t="s">
        <v>16</v>
      </c>
      <c r="K1560" s="2" t="s">
        <v>17</v>
      </c>
      <c r="L1560" s="2" t="s">
        <v>8682</v>
      </c>
      <c r="M1560" s="2" t="s">
        <v>8683</v>
      </c>
      <c r="N1560" s="2" t="s">
        <v>8684</v>
      </c>
    </row>
    <row r="1561" spans="1:14" x14ac:dyDescent="0.45">
      <c r="A1561" s="2" t="s">
        <v>8685</v>
      </c>
      <c r="B1561" s="2" t="s">
        <v>8686</v>
      </c>
      <c r="C1561" s="2">
        <v>4.5609099999999998</v>
      </c>
      <c r="D1561" s="2">
        <v>9.7742799999999992</v>
      </c>
      <c r="E1561" s="2">
        <v>1.0996687315870901</v>
      </c>
      <c r="F1561" s="2">
        <v>2.1430547851196402</v>
      </c>
      <c r="G1561" s="2" t="s">
        <v>8687</v>
      </c>
      <c r="H1561" s="2">
        <v>4.1000000000000003E-3</v>
      </c>
      <c r="I1561" s="2">
        <v>2.8984200000000002E-2</v>
      </c>
      <c r="J1561" s="2" t="s">
        <v>16</v>
      </c>
      <c r="K1561" s="2" t="s">
        <v>17</v>
      </c>
      <c r="L1561" s="2" t="s">
        <v>8688</v>
      </c>
      <c r="M1561" s="2" t="s">
        <v>8689</v>
      </c>
      <c r="N1561" s="2" t="s">
        <v>8690</v>
      </c>
    </row>
    <row r="1562" spans="1:14" x14ac:dyDescent="0.45">
      <c r="A1562" s="2" t="s">
        <v>8691</v>
      </c>
      <c r="B1562" s="2" t="s">
        <v>8692</v>
      </c>
      <c r="C1562" s="2">
        <v>4.6235299999999997</v>
      </c>
      <c r="D1562" s="2">
        <v>9.9064099999999993</v>
      </c>
      <c r="E1562" s="2">
        <v>1.0993675818542501</v>
      </c>
      <c r="F1562" s="2">
        <v>2.1426074882178798</v>
      </c>
      <c r="G1562" s="2" t="s">
        <v>8693</v>
      </c>
      <c r="H1562" s="2">
        <v>4.4999999999999999E-4</v>
      </c>
      <c r="I1562" s="2">
        <v>5.2602200000000003E-3</v>
      </c>
      <c r="J1562" s="2" t="s">
        <v>16</v>
      </c>
      <c r="K1562" s="2" t="s">
        <v>17</v>
      </c>
      <c r="L1562" s="2" t="s">
        <v>8694</v>
      </c>
      <c r="M1562" s="2" t="s">
        <v>8695</v>
      </c>
      <c r="N1562" s="2" t="s">
        <v>8696</v>
      </c>
    </row>
    <row r="1563" spans="1:14" x14ac:dyDescent="0.45">
      <c r="A1563" s="2" t="s">
        <v>8697</v>
      </c>
      <c r="B1563" s="2" t="s">
        <v>8698</v>
      </c>
      <c r="C1563" s="2">
        <v>9.7559000000000005</v>
      </c>
      <c r="D1563" s="2">
        <v>20.901299999999999</v>
      </c>
      <c r="E1563" s="2">
        <v>1.0992458011286199</v>
      </c>
      <c r="F1563" s="2">
        <v>2.1424266341393401</v>
      </c>
      <c r="G1563" s="2" t="s">
        <v>8699</v>
      </c>
      <c r="H1563" s="2">
        <v>1.15E-3</v>
      </c>
      <c r="I1563" s="2">
        <v>1.11352E-2</v>
      </c>
      <c r="J1563" s="2" t="s">
        <v>16</v>
      </c>
      <c r="K1563" s="2" t="s">
        <v>17</v>
      </c>
      <c r="L1563" s="2" t="s">
        <v>8700</v>
      </c>
      <c r="M1563" s="2" t="s">
        <v>8701</v>
      </c>
      <c r="N1563" s="2" t="s">
        <v>8702</v>
      </c>
    </row>
    <row r="1564" spans="1:14" x14ac:dyDescent="0.45">
      <c r="A1564" s="2" t="s">
        <v>8703</v>
      </c>
      <c r="B1564" s="2" t="s">
        <v>8704</v>
      </c>
      <c r="C1564" s="2">
        <v>7.2079000000000004</v>
      </c>
      <c r="D1564" s="2">
        <v>15.4368</v>
      </c>
      <c r="E1564" s="2">
        <v>1.09872281653005</v>
      </c>
      <c r="F1564" s="2">
        <v>2.14165013388088</v>
      </c>
      <c r="G1564" s="2" t="s">
        <v>8705</v>
      </c>
      <c r="H1564" s="2">
        <v>1.24E-2</v>
      </c>
      <c r="I1564" s="2">
        <v>6.4545099999999994E-2</v>
      </c>
      <c r="J1564" s="2" t="s">
        <v>143</v>
      </c>
      <c r="K1564" s="2" t="s">
        <v>60</v>
      </c>
      <c r="L1564" s="2" t="s">
        <v>8706</v>
      </c>
      <c r="M1564" s="2" t="s">
        <v>18</v>
      </c>
      <c r="N1564" s="2" t="s">
        <v>8707</v>
      </c>
    </row>
    <row r="1565" spans="1:14" x14ac:dyDescent="0.45">
      <c r="A1565" s="2" t="s">
        <v>8708</v>
      </c>
      <c r="B1565" s="2" t="s">
        <v>8709</v>
      </c>
      <c r="C1565" s="2">
        <v>2.0120800000000001</v>
      </c>
      <c r="D1565" s="2">
        <v>4.3088600000000001</v>
      </c>
      <c r="E1565" s="2">
        <v>1.09861855670445</v>
      </c>
      <c r="F1565" s="2">
        <v>2.14149536797742</v>
      </c>
      <c r="G1565" s="2" t="s">
        <v>8710</v>
      </c>
      <c r="H1565" s="2">
        <v>3.9500000000000004E-3</v>
      </c>
      <c r="I1565" s="2">
        <v>2.8175499999999999E-2</v>
      </c>
      <c r="J1565" s="2" t="s">
        <v>16</v>
      </c>
      <c r="K1565" s="2" t="s">
        <v>17</v>
      </c>
      <c r="L1565" s="2" t="s">
        <v>8711</v>
      </c>
      <c r="M1565" s="2" t="s">
        <v>8712</v>
      </c>
      <c r="N1565" s="2" t="s">
        <v>8713</v>
      </c>
    </row>
    <row r="1566" spans="1:14" x14ac:dyDescent="0.45">
      <c r="A1566" s="2" t="s">
        <v>8714</v>
      </c>
      <c r="B1566" s="2" t="s">
        <v>8715</v>
      </c>
      <c r="C1566" s="2">
        <v>2.11809</v>
      </c>
      <c r="D1566" s="2">
        <v>4.5352699999999997</v>
      </c>
      <c r="E1566" s="2">
        <v>1.0984245494881399</v>
      </c>
      <c r="F1566" s="2">
        <v>2.1412074085614901</v>
      </c>
      <c r="G1566" s="2" t="s">
        <v>8716</v>
      </c>
      <c r="H1566" s="2">
        <v>1.26E-2</v>
      </c>
      <c r="I1566" s="2">
        <v>6.5237500000000004E-2</v>
      </c>
      <c r="J1566" s="2" t="s">
        <v>143</v>
      </c>
      <c r="K1566" s="2" t="s">
        <v>1</v>
      </c>
      <c r="L1566" s="2" t="s">
        <v>18</v>
      </c>
      <c r="M1566" s="2" t="s">
        <v>18</v>
      </c>
      <c r="N1566" s="2" t="s">
        <v>18</v>
      </c>
    </row>
    <row r="1567" spans="1:14" x14ac:dyDescent="0.45">
      <c r="A1567" s="2" t="s">
        <v>8717</v>
      </c>
      <c r="B1567" s="2" t="s">
        <v>8718</v>
      </c>
      <c r="C1567" s="2">
        <v>8.2536500000000004</v>
      </c>
      <c r="D1567" s="2">
        <v>17.659099999999999</v>
      </c>
      <c r="E1567" s="2">
        <v>1.09730765100577</v>
      </c>
      <c r="F1567" s="2">
        <v>2.1395503807406402</v>
      </c>
      <c r="G1567" s="2" t="s">
        <v>8719</v>
      </c>
      <c r="H1567" s="2">
        <v>5.9999999999999995E-4</v>
      </c>
      <c r="I1567" s="2">
        <v>6.6368599999999996E-3</v>
      </c>
      <c r="J1567" s="2" t="s">
        <v>16</v>
      </c>
      <c r="K1567" s="2" t="s">
        <v>17</v>
      </c>
      <c r="L1567" s="2" t="s">
        <v>8720</v>
      </c>
      <c r="M1567" s="2" t="s">
        <v>8721</v>
      </c>
      <c r="N1567" s="2" t="s">
        <v>8406</v>
      </c>
    </row>
    <row r="1568" spans="1:14" x14ac:dyDescent="0.45">
      <c r="A1568" s="2" t="s">
        <v>8722</v>
      </c>
      <c r="B1568" s="2" t="s">
        <v>8723</v>
      </c>
      <c r="C1568" s="2">
        <v>15.5192</v>
      </c>
      <c r="D1568" s="2">
        <v>33.1783</v>
      </c>
      <c r="E1568" s="2">
        <v>1.0961857770480901</v>
      </c>
      <c r="F1568" s="2">
        <v>2.1378872622300098</v>
      </c>
      <c r="G1568" s="2" t="s">
        <v>8724</v>
      </c>
      <c r="H1568" s="2">
        <v>8.4999999999999995E-4</v>
      </c>
      <c r="I1568" s="2">
        <v>8.7726000000000002E-3</v>
      </c>
      <c r="J1568" s="2" t="s">
        <v>16</v>
      </c>
      <c r="K1568" s="2" t="s">
        <v>17</v>
      </c>
      <c r="L1568" s="2" t="s">
        <v>8725</v>
      </c>
      <c r="M1568" s="2" t="s">
        <v>8726</v>
      </c>
      <c r="N1568" s="2" t="s">
        <v>8727</v>
      </c>
    </row>
    <row r="1569" spans="1:14" x14ac:dyDescent="0.45">
      <c r="A1569" s="2" t="s">
        <v>8728</v>
      </c>
      <c r="B1569" s="2" t="s">
        <v>8729</v>
      </c>
      <c r="C1569" s="2">
        <v>4.6471999999999998</v>
      </c>
      <c r="D1569" s="2">
        <v>9.9339899999999997</v>
      </c>
      <c r="E1569" s="2">
        <v>1.0960115595232001</v>
      </c>
      <c r="F1569" s="2">
        <v>2.1376291100017202</v>
      </c>
      <c r="G1569" s="2" t="s">
        <v>8730</v>
      </c>
      <c r="H1569" s="2">
        <v>2.5999999999999999E-3</v>
      </c>
      <c r="I1569" s="2">
        <v>2.0683799999999999E-2</v>
      </c>
      <c r="J1569" s="2" t="s">
        <v>16</v>
      </c>
      <c r="K1569" s="2" t="s">
        <v>17</v>
      </c>
      <c r="L1569" s="2" t="s">
        <v>8731</v>
      </c>
      <c r="M1569" s="2" t="s">
        <v>8732</v>
      </c>
      <c r="N1569" s="2" t="s">
        <v>8733</v>
      </c>
    </row>
    <row r="1570" spans="1:14" x14ac:dyDescent="0.45">
      <c r="A1570" s="2" t="s">
        <v>8734</v>
      </c>
      <c r="B1570" s="2" t="s">
        <v>8735</v>
      </c>
      <c r="C1570" s="2">
        <v>2.0484900000000001</v>
      </c>
      <c r="D1570" s="2">
        <v>4.3788799999999997</v>
      </c>
      <c r="E1570" s="2">
        <v>1.09600106422004</v>
      </c>
      <c r="F1570" s="2">
        <v>2.1376135592558398</v>
      </c>
      <c r="G1570" s="2" t="s">
        <v>8736</v>
      </c>
      <c r="H1570" s="2">
        <v>2.3E-2</v>
      </c>
      <c r="I1570" s="2">
        <v>9.9530900000000005E-2</v>
      </c>
      <c r="J1570" s="2" t="s">
        <v>143</v>
      </c>
      <c r="K1570" s="2" t="s">
        <v>60</v>
      </c>
      <c r="L1570" s="2" t="s">
        <v>8737</v>
      </c>
      <c r="M1570" s="2" t="s">
        <v>18</v>
      </c>
      <c r="N1570" s="2" t="s">
        <v>8738</v>
      </c>
    </row>
    <row r="1571" spans="1:14" x14ac:dyDescent="0.45">
      <c r="A1571" s="2" t="s">
        <v>8739</v>
      </c>
      <c r="B1571" s="2" t="s">
        <v>8740</v>
      </c>
      <c r="C1571" s="2">
        <v>4.4727899999999998</v>
      </c>
      <c r="D1571" s="2">
        <v>9.5593800000000009</v>
      </c>
      <c r="E1571" s="2">
        <v>1.09574202667663</v>
      </c>
      <c r="F1571" s="2">
        <v>2.13722978275305</v>
      </c>
      <c r="G1571" s="2" t="s">
        <v>8741</v>
      </c>
      <c r="H1571" s="2">
        <v>2.9499999999999999E-3</v>
      </c>
      <c r="I1571" s="2">
        <v>2.2643099999999999E-2</v>
      </c>
      <c r="J1571" s="2" t="s">
        <v>16</v>
      </c>
      <c r="K1571" s="2" t="s">
        <v>17</v>
      </c>
      <c r="L1571" s="2" t="s">
        <v>8742</v>
      </c>
      <c r="M1571" s="2" t="s">
        <v>8743</v>
      </c>
      <c r="N1571" s="2" t="s">
        <v>8744</v>
      </c>
    </row>
    <row r="1572" spans="1:14" x14ac:dyDescent="0.45">
      <c r="A1572" s="2" t="s">
        <v>8745</v>
      </c>
      <c r="B1572" s="2" t="s">
        <v>8746</v>
      </c>
      <c r="C1572" s="2">
        <v>6.9058299999999999</v>
      </c>
      <c r="D1572" s="2">
        <v>14.754</v>
      </c>
      <c r="E1572" s="2">
        <v>1.09521941567985</v>
      </c>
      <c r="F1572" s="2">
        <v>2.13645571929804</v>
      </c>
      <c r="G1572" s="2" t="s">
        <v>8747</v>
      </c>
      <c r="H1572" s="2">
        <v>1.04E-2</v>
      </c>
      <c r="I1572" s="2">
        <v>5.7256899999999999E-2</v>
      </c>
      <c r="J1572" s="2" t="s">
        <v>143</v>
      </c>
      <c r="K1572" s="2" t="s">
        <v>17</v>
      </c>
      <c r="L1572" s="2" t="s">
        <v>8748</v>
      </c>
      <c r="M1572" s="2" t="s">
        <v>8749</v>
      </c>
      <c r="N1572" s="2" t="s">
        <v>8750</v>
      </c>
    </row>
    <row r="1573" spans="1:14" x14ac:dyDescent="0.45">
      <c r="A1573" s="2" t="s">
        <v>8751</v>
      </c>
      <c r="B1573" s="2" t="s">
        <v>8752</v>
      </c>
      <c r="C1573" s="2">
        <v>1.89811</v>
      </c>
      <c r="D1573" s="2">
        <v>4.0516399999999999</v>
      </c>
      <c r="E1573" s="2">
        <v>1.0939423897834699</v>
      </c>
      <c r="F1573" s="2">
        <v>2.13456543614438</v>
      </c>
      <c r="G1573" s="2" t="s">
        <v>8753</v>
      </c>
      <c r="H1573" s="2">
        <v>1.15E-2</v>
      </c>
      <c r="I1573" s="2">
        <v>6.13094E-2</v>
      </c>
      <c r="J1573" s="2" t="s">
        <v>143</v>
      </c>
      <c r="K1573" s="2" t="s">
        <v>17</v>
      </c>
      <c r="L1573" s="2" t="s">
        <v>8754</v>
      </c>
      <c r="M1573" s="2" t="s">
        <v>8755</v>
      </c>
      <c r="N1573" s="2" t="s">
        <v>8756</v>
      </c>
    </row>
    <row r="1574" spans="1:14" x14ac:dyDescent="0.45">
      <c r="A1574" s="2" t="s">
        <v>8757</v>
      </c>
      <c r="B1574" s="2" t="s">
        <v>8758</v>
      </c>
      <c r="C1574" s="2">
        <v>92.854100000000003</v>
      </c>
      <c r="D1574" s="2">
        <v>198.14699999999999</v>
      </c>
      <c r="E1574" s="2">
        <v>1.09353360536995</v>
      </c>
      <c r="F1574" s="2">
        <v>2.1339606974813199</v>
      </c>
      <c r="G1574" s="2" t="s">
        <v>8759</v>
      </c>
      <c r="H1574" s="2">
        <v>1.0499999999999999E-3</v>
      </c>
      <c r="I1574" s="2">
        <v>1.0357E-2</v>
      </c>
      <c r="J1574" s="2" t="s">
        <v>16</v>
      </c>
      <c r="K1574" s="2" t="s">
        <v>17</v>
      </c>
      <c r="L1574" s="2" t="s">
        <v>8760</v>
      </c>
      <c r="M1574" s="2" t="s">
        <v>8761</v>
      </c>
      <c r="N1574" s="2" t="s">
        <v>8762</v>
      </c>
    </row>
    <row r="1575" spans="1:14" x14ac:dyDescent="0.45">
      <c r="A1575" s="2" t="s">
        <v>8763</v>
      </c>
      <c r="B1575" s="2" t="s">
        <v>8764</v>
      </c>
      <c r="C1575" s="2">
        <v>4.7897699999999999</v>
      </c>
      <c r="D1575" s="2">
        <v>10.2204</v>
      </c>
      <c r="E1575" s="2">
        <v>1.09342337477607</v>
      </c>
      <c r="F1575" s="2">
        <v>2.1337976562548899</v>
      </c>
      <c r="G1575" s="2" t="s">
        <v>8765</v>
      </c>
      <c r="H1575" s="2">
        <v>6.7499999999999999E-3</v>
      </c>
      <c r="I1575" s="2">
        <v>4.1890999999999998E-2</v>
      </c>
      <c r="J1575" s="2" t="s">
        <v>16</v>
      </c>
      <c r="K1575" s="2" t="s">
        <v>60</v>
      </c>
      <c r="L1575" s="2" t="s">
        <v>8766</v>
      </c>
      <c r="M1575" s="2" t="s">
        <v>18</v>
      </c>
      <c r="N1575" s="2" t="s">
        <v>8767</v>
      </c>
    </row>
    <row r="1576" spans="1:14" x14ac:dyDescent="0.45">
      <c r="A1576" s="2" t="s">
        <v>8768</v>
      </c>
      <c r="B1576" s="2" t="s">
        <v>8769</v>
      </c>
      <c r="C1576" s="2">
        <v>30.288599999999999</v>
      </c>
      <c r="D1576" s="2">
        <v>64.611000000000004</v>
      </c>
      <c r="E1576" s="2">
        <v>1.0930049087440801</v>
      </c>
      <c r="F1576" s="2">
        <v>2.1331788197539701</v>
      </c>
      <c r="G1576" s="2" t="s">
        <v>8770</v>
      </c>
      <c r="H1576" s="2">
        <v>2.9999999999999997E-4</v>
      </c>
      <c r="I1576" s="2">
        <v>3.78203E-3</v>
      </c>
      <c r="J1576" s="2" t="s">
        <v>16</v>
      </c>
      <c r="K1576" s="2" t="s">
        <v>17</v>
      </c>
      <c r="L1576" s="2" t="s">
        <v>8771</v>
      </c>
      <c r="M1576" s="2" t="s">
        <v>8772</v>
      </c>
      <c r="N1576" s="2" t="s">
        <v>8773</v>
      </c>
    </row>
    <row r="1577" spans="1:14" x14ac:dyDescent="0.45">
      <c r="A1577" s="2" t="s">
        <v>8774</v>
      </c>
      <c r="B1577" s="2" t="s">
        <v>8775</v>
      </c>
      <c r="C1577" s="2">
        <v>14.1426</v>
      </c>
      <c r="D1577" s="2">
        <v>30.1648</v>
      </c>
      <c r="E1577" s="2">
        <v>1.09281864489798</v>
      </c>
      <c r="F1577" s="2">
        <v>2.13290342652695</v>
      </c>
      <c r="G1577" s="2" t="s">
        <v>8776</v>
      </c>
      <c r="H1577" s="2">
        <v>2.9999999999999997E-4</v>
      </c>
      <c r="I1577" s="2">
        <v>3.78203E-3</v>
      </c>
      <c r="J1577" s="2" t="s">
        <v>16</v>
      </c>
      <c r="K1577" s="2" t="s">
        <v>17</v>
      </c>
      <c r="L1577" s="2" t="s">
        <v>8777</v>
      </c>
      <c r="M1577" s="2" t="s">
        <v>8778</v>
      </c>
      <c r="N1577" s="2" t="s">
        <v>8779</v>
      </c>
    </row>
    <row r="1578" spans="1:14" x14ac:dyDescent="0.45">
      <c r="A1578" s="2" t="s">
        <v>8780</v>
      </c>
      <c r="B1578" s="2" t="s">
        <v>8781</v>
      </c>
      <c r="C1578" s="2">
        <v>3.5159699999999998</v>
      </c>
      <c r="D1578" s="2">
        <v>7.4978100000000003</v>
      </c>
      <c r="E1578" s="2">
        <v>1.09254650639548</v>
      </c>
      <c r="F1578" s="2">
        <v>2.13250113055572</v>
      </c>
      <c r="G1578" s="2" t="s">
        <v>8782</v>
      </c>
      <c r="H1578" s="2">
        <v>2E-3</v>
      </c>
      <c r="I1578" s="2">
        <v>1.69733E-2</v>
      </c>
      <c r="J1578" s="2" t="s">
        <v>16</v>
      </c>
      <c r="K1578" s="2" t="s">
        <v>17</v>
      </c>
      <c r="L1578" s="2" t="s">
        <v>8783</v>
      </c>
      <c r="M1578" s="2" t="s">
        <v>8784</v>
      </c>
      <c r="N1578" s="2" t="s">
        <v>8785</v>
      </c>
    </row>
    <row r="1579" spans="1:14" x14ac:dyDescent="0.45">
      <c r="A1579" s="2" t="s">
        <v>8786</v>
      </c>
      <c r="B1579" s="2" t="s">
        <v>8787</v>
      </c>
      <c r="C1579" s="2">
        <v>3.8668300000000002</v>
      </c>
      <c r="D1579" s="2">
        <v>8.2430900000000005</v>
      </c>
      <c r="E1579" s="2">
        <v>1.0920339069742699</v>
      </c>
      <c r="F1579" s="2">
        <v>2.1317435729007999</v>
      </c>
      <c r="G1579" s="2" t="s">
        <v>8788</v>
      </c>
      <c r="H1579" s="2">
        <v>9.1000000000000004E-3</v>
      </c>
      <c r="I1579" s="2">
        <v>5.1983099999999997E-2</v>
      </c>
      <c r="J1579" s="2" t="s">
        <v>143</v>
      </c>
      <c r="K1579" s="2" t="s">
        <v>1</v>
      </c>
      <c r="L1579" s="2" t="s">
        <v>18</v>
      </c>
      <c r="M1579" s="2" t="s">
        <v>18</v>
      </c>
      <c r="N1579" s="2" t="s">
        <v>18</v>
      </c>
    </row>
    <row r="1580" spans="1:14" x14ac:dyDescent="0.45">
      <c r="A1580" s="2" t="s">
        <v>8789</v>
      </c>
      <c r="B1580" s="2" t="s">
        <v>8790</v>
      </c>
      <c r="C1580" s="2">
        <v>4.3859300000000001</v>
      </c>
      <c r="D1580" s="2">
        <v>9.3322800000000008</v>
      </c>
      <c r="E1580" s="2">
        <v>1.0893468071087</v>
      </c>
      <c r="F1580" s="2">
        <v>2.1277767771031502</v>
      </c>
      <c r="G1580" s="2" t="s">
        <v>8791</v>
      </c>
      <c r="H1580" s="2">
        <v>1.66E-2</v>
      </c>
      <c r="I1580" s="2">
        <v>7.9018000000000005E-2</v>
      </c>
      <c r="J1580" s="2" t="s">
        <v>143</v>
      </c>
      <c r="K1580" s="2" t="s">
        <v>17</v>
      </c>
      <c r="L1580" s="2" t="s">
        <v>8792</v>
      </c>
      <c r="M1580" s="2" t="s">
        <v>8793</v>
      </c>
      <c r="N1580" s="2" t="s">
        <v>8794</v>
      </c>
    </row>
    <row r="1581" spans="1:14" x14ac:dyDescent="0.45">
      <c r="A1581" s="2" t="s">
        <v>8795</v>
      </c>
      <c r="B1581" s="2" t="s">
        <v>8796</v>
      </c>
      <c r="C1581" s="2">
        <v>2.5046200000000001</v>
      </c>
      <c r="D1581" s="2">
        <v>5.3261700000000003</v>
      </c>
      <c r="E1581" s="2">
        <v>1.0885067421588099</v>
      </c>
      <c r="F1581" s="2">
        <v>2.12653815748497</v>
      </c>
      <c r="G1581" s="2" t="s">
        <v>8797</v>
      </c>
      <c r="H1581" s="2">
        <v>3.7499999999999999E-3</v>
      </c>
      <c r="I1581" s="2">
        <v>2.71051E-2</v>
      </c>
      <c r="J1581" s="2" t="s">
        <v>16</v>
      </c>
      <c r="K1581" s="2" t="s">
        <v>17</v>
      </c>
      <c r="L1581" s="2" t="s">
        <v>8798</v>
      </c>
      <c r="M1581" s="2" t="s">
        <v>8799</v>
      </c>
      <c r="N1581" s="2" t="s">
        <v>8800</v>
      </c>
    </row>
    <row r="1582" spans="1:14" x14ac:dyDescent="0.45">
      <c r="A1582" s="2" t="s">
        <v>8801</v>
      </c>
      <c r="B1582" s="2" t="s">
        <v>8802</v>
      </c>
      <c r="C1582" s="2">
        <v>1.94726</v>
      </c>
      <c r="D1582" s="2">
        <v>4.1404100000000001</v>
      </c>
      <c r="E1582" s="2">
        <v>1.0883281093180801</v>
      </c>
      <c r="F1582" s="2">
        <v>2.1262748682764498</v>
      </c>
      <c r="G1582" s="2" t="s">
        <v>8803</v>
      </c>
      <c r="H1582" s="2">
        <v>8.4499999999999992E-3</v>
      </c>
      <c r="I1582" s="2">
        <v>4.9277700000000001E-2</v>
      </c>
      <c r="J1582" s="2" t="s">
        <v>16</v>
      </c>
      <c r="K1582" s="2" t="s">
        <v>17</v>
      </c>
      <c r="L1582" s="2" t="s">
        <v>8804</v>
      </c>
      <c r="M1582" s="2" t="s">
        <v>8805</v>
      </c>
      <c r="N1582" s="2" t="s">
        <v>5221</v>
      </c>
    </row>
    <row r="1583" spans="1:14" x14ac:dyDescent="0.45">
      <c r="A1583" s="2" t="s">
        <v>8806</v>
      </c>
      <c r="B1583" s="2" t="s">
        <v>8807</v>
      </c>
      <c r="C1583" s="2">
        <v>2.6924600000000001</v>
      </c>
      <c r="D1583" s="2">
        <v>5.7240000000000002</v>
      </c>
      <c r="E1583" s="2">
        <v>1.0880987602497101</v>
      </c>
      <c r="F1583" s="2">
        <v>2.1259368755710399</v>
      </c>
      <c r="G1583" s="2" t="s">
        <v>8808</v>
      </c>
      <c r="H1583" s="2">
        <v>1.0149999999999999E-2</v>
      </c>
      <c r="I1583" s="2">
        <v>5.6272000000000003E-2</v>
      </c>
      <c r="J1583" s="2" t="s">
        <v>143</v>
      </c>
      <c r="K1583" s="2" t="s">
        <v>1</v>
      </c>
      <c r="L1583" s="2" t="s">
        <v>18</v>
      </c>
      <c r="M1583" s="2" t="s">
        <v>18</v>
      </c>
      <c r="N1583" s="2" t="s">
        <v>18</v>
      </c>
    </row>
    <row r="1584" spans="1:14" x14ac:dyDescent="0.45">
      <c r="A1584" s="2" t="s">
        <v>8809</v>
      </c>
      <c r="B1584" s="2" t="s">
        <v>8810</v>
      </c>
      <c r="C1584" s="2">
        <v>0.67806699999999998</v>
      </c>
      <c r="D1584" s="2">
        <v>1.43984</v>
      </c>
      <c r="E1584" s="2">
        <v>1.0864087646728899</v>
      </c>
      <c r="F1584" s="2">
        <v>2.1234479778547</v>
      </c>
      <c r="G1584" s="2" t="s">
        <v>8811</v>
      </c>
      <c r="H1584" s="2">
        <v>1.47E-2</v>
      </c>
      <c r="I1584" s="2">
        <v>7.2499099999999997E-2</v>
      </c>
      <c r="J1584" s="2" t="s">
        <v>143</v>
      </c>
      <c r="K1584" s="2" t="s">
        <v>17</v>
      </c>
      <c r="L1584" s="2" t="s">
        <v>8812</v>
      </c>
      <c r="M1584" s="2" t="s">
        <v>8813</v>
      </c>
      <c r="N1584" s="2" t="s">
        <v>8814</v>
      </c>
    </row>
    <row r="1585" spans="1:14" x14ac:dyDescent="0.45">
      <c r="A1585" s="2" t="s">
        <v>8815</v>
      </c>
      <c r="B1585" s="2" t="s">
        <v>8816</v>
      </c>
      <c r="C1585" s="2">
        <v>7.2202599999999997</v>
      </c>
      <c r="D1585" s="2">
        <v>15.3316</v>
      </c>
      <c r="E1585" s="2">
        <v>1.0863855696676501</v>
      </c>
      <c r="F1585" s="2">
        <v>2.12341383828283</v>
      </c>
      <c r="G1585" s="2" t="s">
        <v>8817</v>
      </c>
      <c r="H1585" s="2">
        <v>1E-3</v>
      </c>
      <c r="I1585" s="2">
        <v>9.9634100000000007E-3</v>
      </c>
      <c r="J1585" s="2" t="s">
        <v>16</v>
      </c>
      <c r="K1585" s="2" t="s">
        <v>17</v>
      </c>
      <c r="L1585" s="2" t="s">
        <v>8818</v>
      </c>
      <c r="M1585" s="2" t="s">
        <v>8819</v>
      </c>
      <c r="N1585" s="2" t="s">
        <v>8820</v>
      </c>
    </row>
    <row r="1586" spans="1:14" x14ac:dyDescent="0.45">
      <c r="A1586" s="2" t="s">
        <v>8821</v>
      </c>
      <c r="B1586" s="2" t="s">
        <v>8822</v>
      </c>
      <c r="C1586" s="2">
        <v>10.160299999999999</v>
      </c>
      <c r="D1586" s="2">
        <v>21.573</v>
      </c>
      <c r="E1586" s="2">
        <v>1.08628381479781</v>
      </c>
      <c r="F1586" s="2">
        <v>2.1232640768481201</v>
      </c>
      <c r="G1586" s="2" t="s">
        <v>8823</v>
      </c>
      <c r="H1586" s="2">
        <v>1E-3</v>
      </c>
      <c r="I1586" s="2">
        <v>9.9634100000000007E-3</v>
      </c>
      <c r="J1586" s="2" t="s">
        <v>16</v>
      </c>
      <c r="K1586" s="2" t="s">
        <v>60</v>
      </c>
      <c r="L1586" s="2" t="s">
        <v>8824</v>
      </c>
      <c r="M1586" s="2" t="s">
        <v>18</v>
      </c>
      <c r="N1586" s="2" t="s">
        <v>8825</v>
      </c>
    </row>
    <row r="1587" spans="1:14" x14ac:dyDescent="0.45">
      <c r="A1587" s="2" t="s">
        <v>8826</v>
      </c>
      <c r="B1587" s="2" t="s">
        <v>8827</v>
      </c>
      <c r="C1587" s="2">
        <v>3.109</v>
      </c>
      <c r="D1587" s="2">
        <v>6.5995499999999998</v>
      </c>
      <c r="E1587" s="2">
        <v>1.08591703886762</v>
      </c>
      <c r="F1587" s="2">
        <v>2.1227243486651699</v>
      </c>
      <c r="G1587" s="2" t="s">
        <v>8828</v>
      </c>
      <c r="H1587" s="2">
        <v>4.3E-3</v>
      </c>
      <c r="I1587" s="2">
        <v>2.99852E-2</v>
      </c>
      <c r="J1587" s="2" t="s">
        <v>16</v>
      </c>
      <c r="K1587" s="2" t="s">
        <v>17</v>
      </c>
      <c r="L1587" s="2" t="s">
        <v>8829</v>
      </c>
      <c r="M1587" s="2" t="s">
        <v>8830</v>
      </c>
      <c r="N1587" s="2" t="s">
        <v>8831</v>
      </c>
    </row>
    <row r="1588" spans="1:14" x14ac:dyDescent="0.45">
      <c r="A1588" s="2" t="s">
        <v>8832</v>
      </c>
      <c r="B1588" s="2" t="s">
        <v>8833</v>
      </c>
      <c r="C1588" s="2">
        <v>2.8431199999999999</v>
      </c>
      <c r="D1588" s="2">
        <v>6.0327299999999999</v>
      </c>
      <c r="E1588" s="2">
        <v>1.0853360224062301</v>
      </c>
      <c r="F1588" s="2">
        <v>2.1218696361743401</v>
      </c>
      <c r="G1588" s="2" t="s">
        <v>8834</v>
      </c>
      <c r="H1588" s="2">
        <v>6.1999999999999998E-3</v>
      </c>
      <c r="I1588" s="2">
        <v>3.9421100000000001E-2</v>
      </c>
      <c r="J1588" s="2" t="s">
        <v>16</v>
      </c>
      <c r="K1588" s="2" t="s">
        <v>17</v>
      </c>
      <c r="L1588" s="2" t="s">
        <v>8835</v>
      </c>
      <c r="M1588" s="2" t="s">
        <v>8836</v>
      </c>
      <c r="N1588" s="2" t="s">
        <v>8837</v>
      </c>
    </row>
    <row r="1589" spans="1:14" x14ac:dyDescent="0.45">
      <c r="A1589" s="2" t="s">
        <v>8838</v>
      </c>
      <c r="B1589" s="2" t="s">
        <v>8839</v>
      </c>
      <c r="C1589" s="2">
        <v>6.8387399999999996</v>
      </c>
      <c r="D1589" s="2">
        <v>14.5106</v>
      </c>
      <c r="E1589" s="2">
        <v>1.0853047286244799</v>
      </c>
      <c r="F1589" s="2">
        <v>2.1218236107821</v>
      </c>
      <c r="G1589" s="2" t="s">
        <v>8840</v>
      </c>
      <c r="H1589" s="2">
        <v>1.6999999999999999E-3</v>
      </c>
      <c r="I1589" s="2">
        <v>1.49899E-2</v>
      </c>
      <c r="J1589" s="2" t="s">
        <v>16</v>
      </c>
      <c r="K1589" s="2" t="s">
        <v>17</v>
      </c>
      <c r="L1589" s="2" t="s">
        <v>8841</v>
      </c>
      <c r="M1589" s="2" t="s">
        <v>8842</v>
      </c>
      <c r="N1589" s="2" t="s">
        <v>8690</v>
      </c>
    </row>
    <row r="1590" spans="1:14" x14ac:dyDescent="0.45">
      <c r="A1590" s="2" t="s">
        <v>8843</v>
      </c>
      <c r="B1590" s="2" t="s">
        <v>8844</v>
      </c>
      <c r="C1590" s="2">
        <v>2.8434400000000002</v>
      </c>
      <c r="D1590" s="2">
        <v>6.0332100000000004</v>
      </c>
      <c r="E1590" s="2">
        <v>1.0852884376044001</v>
      </c>
      <c r="F1590" s="2">
        <v>2.1217996511267998</v>
      </c>
      <c r="G1590" s="2" t="s">
        <v>8845</v>
      </c>
      <c r="H1590" s="2">
        <v>1.465E-2</v>
      </c>
      <c r="I1590" s="2">
        <v>7.2327600000000006E-2</v>
      </c>
      <c r="J1590" s="2" t="s">
        <v>143</v>
      </c>
      <c r="K1590" s="2" t="s">
        <v>17</v>
      </c>
      <c r="L1590" s="2" t="s">
        <v>8846</v>
      </c>
      <c r="M1590" s="2" t="s">
        <v>8847</v>
      </c>
      <c r="N1590" s="2" t="s">
        <v>8848</v>
      </c>
    </row>
    <row r="1591" spans="1:14" x14ac:dyDescent="0.45">
      <c r="A1591" s="2" t="s">
        <v>8849</v>
      </c>
      <c r="B1591" s="2" t="s">
        <v>8850</v>
      </c>
      <c r="C1591" s="2">
        <v>18.066500000000001</v>
      </c>
      <c r="D1591" s="2">
        <v>38.332000000000001</v>
      </c>
      <c r="E1591" s="2">
        <v>1.08523223196429</v>
      </c>
      <c r="F1591" s="2">
        <v>2.1217169900091299</v>
      </c>
      <c r="G1591" s="2" t="s">
        <v>8851</v>
      </c>
      <c r="H1591" s="2">
        <v>3.5E-4</v>
      </c>
      <c r="I1591" s="2">
        <v>4.2727099999999999E-3</v>
      </c>
      <c r="J1591" s="2" t="s">
        <v>16</v>
      </c>
      <c r="K1591" s="2" t="s">
        <v>17</v>
      </c>
      <c r="L1591" s="2" t="s">
        <v>8852</v>
      </c>
      <c r="M1591" s="2" t="s">
        <v>8853</v>
      </c>
      <c r="N1591" s="2" t="s">
        <v>8854</v>
      </c>
    </row>
    <row r="1592" spans="1:14" x14ac:dyDescent="0.45">
      <c r="A1592" s="2" t="s">
        <v>8855</v>
      </c>
      <c r="B1592" s="2" t="s">
        <v>8856</v>
      </c>
      <c r="C1592" s="2">
        <v>2.8724500000000002</v>
      </c>
      <c r="D1592" s="2">
        <v>6.0858999999999996</v>
      </c>
      <c r="E1592" s="2">
        <v>1.0831888480465199</v>
      </c>
      <c r="F1592" s="2">
        <v>2.1187139897996499</v>
      </c>
      <c r="G1592" s="2" t="s">
        <v>8857</v>
      </c>
      <c r="H1592" s="2">
        <v>9.2499999999999995E-3</v>
      </c>
      <c r="I1592" s="2">
        <v>5.2626300000000001E-2</v>
      </c>
      <c r="J1592" s="2" t="s">
        <v>143</v>
      </c>
      <c r="K1592" s="2" t="s">
        <v>60</v>
      </c>
      <c r="L1592" s="2" t="s">
        <v>8858</v>
      </c>
      <c r="M1592" s="2" t="s">
        <v>18</v>
      </c>
      <c r="N1592" s="2" t="s">
        <v>8859</v>
      </c>
    </row>
    <row r="1593" spans="1:14" x14ac:dyDescent="0.45">
      <c r="A1593" s="2" t="s">
        <v>8860</v>
      </c>
      <c r="B1593" s="2" t="s">
        <v>8861</v>
      </c>
      <c r="C1593" s="2">
        <v>6.7278700000000002</v>
      </c>
      <c r="D1593" s="2">
        <v>14.2544</v>
      </c>
      <c r="E1593" s="2">
        <v>1.0831855799069701</v>
      </c>
      <c r="F1593" s="2">
        <v>2.1187091902786501</v>
      </c>
      <c r="G1593" s="2" t="s">
        <v>8862</v>
      </c>
      <c r="H1593" s="2">
        <v>2.0500000000000002E-3</v>
      </c>
      <c r="I1593" s="2">
        <v>1.7283699999999999E-2</v>
      </c>
      <c r="J1593" s="2" t="s">
        <v>16</v>
      </c>
      <c r="K1593" s="2" t="s">
        <v>17</v>
      </c>
      <c r="L1593" s="2" t="s">
        <v>8863</v>
      </c>
      <c r="M1593" s="2" t="s">
        <v>8864</v>
      </c>
      <c r="N1593" s="2" t="s">
        <v>8865</v>
      </c>
    </row>
    <row r="1594" spans="1:14" x14ac:dyDescent="0.45">
      <c r="A1594" s="2" t="s">
        <v>8866</v>
      </c>
      <c r="B1594" s="2" t="s">
        <v>8867</v>
      </c>
      <c r="C1594" s="2">
        <v>11.829800000000001</v>
      </c>
      <c r="D1594" s="2">
        <v>25.059899999999999</v>
      </c>
      <c r="E1594" s="2">
        <v>1.08295497466202</v>
      </c>
      <c r="F1594" s="2">
        <v>2.1183705557152299</v>
      </c>
      <c r="G1594" s="2" t="s">
        <v>8868</v>
      </c>
      <c r="H1594" s="2">
        <v>5.5000000000000003E-4</v>
      </c>
      <c r="I1594" s="2">
        <v>6.1873800000000001E-3</v>
      </c>
      <c r="J1594" s="2" t="s">
        <v>16</v>
      </c>
      <c r="K1594" s="2" t="s">
        <v>17</v>
      </c>
      <c r="L1594" s="2" t="s">
        <v>8869</v>
      </c>
      <c r="M1594" s="2" t="s">
        <v>8870</v>
      </c>
      <c r="N1594" s="2" t="s">
        <v>6303</v>
      </c>
    </row>
    <row r="1595" spans="1:14" x14ac:dyDescent="0.45">
      <c r="A1595" s="2" t="s">
        <v>8871</v>
      </c>
      <c r="B1595" s="2" t="s">
        <v>8872</v>
      </c>
      <c r="C1595" s="2">
        <v>4.8007200000000001</v>
      </c>
      <c r="D1595" s="2">
        <v>10.1638</v>
      </c>
      <c r="E1595" s="2">
        <v>1.08211719291856</v>
      </c>
      <c r="F1595" s="2">
        <v>2.1171407622189999</v>
      </c>
      <c r="G1595" s="2" t="s">
        <v>8873</v>
      </c>
      <c r="H1595" s="2">
        <v>5.7499999999999999E-3</v>
      </c>
      <c r="I1595" s="2">
        <v>3.7217E-2</v>
      </c>
      <c r="J1595" s="2" t="s">
        <v>16</v>
      </c>
      <c r="K1595" s="2" t="s">
        <v>17</v>
      </c>
      <c r="L1595" s="2" t="s">
        <v>8874</v>
      </c>
      <c r="M1595" s="2" t="s">
        <v>8875</v>
      </c>
      <c r="N1595" s="2" t="s">
        <v>8876</v>
      </c>
    </row>
    <row r="1596" spans="1:14" x14ac:dyDescent="0.45">
      <c r="A1596" s="2" t="s">
        <v>8877</v>
      </c>
      <c r="B1596" s="2" t="s">
        <v>8878</v>
      </c>
      <c r="C1596" s="2">
        <v>9.7788000000000004</v>
      </c>
      <c r="D1596" s="2">
        <v>20.697199999999999</v>
      </c>
      <c r="E1596" s="2">
        <v>1.0817062657369201</v>
      </c>
      <c r="F1596" s="2">
        <v>2.1165378165009998</v>
      </c>
      <c r="G1596" s="2" t="s">
        <v>2198</v>
      </c>
      <c r="H1596" s="2">
        <v>1.9499999999999999E-3</v>
      </c>
      <c r="I1596" s="2">
        <v>1.6645699999999999E-2</v>
      </c>
      <c r="J1596" s="2" t="s">
        <v>16</v>
      </c>
      <c r="K1596" s="2" t="s">
        <v>17</v>
      </c>
      <c r="L1596" s="2" t="s">
        <v>8879</v>
      </c>
      <c r="M1596" s="2" t="s">
        <v>8880</v>
      </c>
      <c r="N1596" s="2" t="s">
        <v>8881</v>
      </c>
    </row>
    <row r="1597" spans="1:14" x14ac:dyDescent="0.45">
      <c r="A1597" s="2" t="s">
        <v>8882</v>
      </c>
      <c r="B1597" s="2" t="s">
        <v>8883</v>
      </c>
      <c r="C1597" s="2">
        <v>4.9131099999999996</v>
      </c>
      <c r="D1597" s="2">
        <v>10.3934</v>
      </c>
      <c r="E1597" s="2">
        <v>1.0809592360879501</v>
      </c>
      <c r="F1597" s="2">
        <v>2.1154421537478298</v>
      </c>
      <c r="G1597" s="2" t="s">
        <v>8884</v>
      </c>
      <c r="H1597" s="2">
        <v>2.8999999999999998E-3</v>
      </c>
      <c r="I1597" s="2">
        <v>2.23632E-2</v>
      </c>
      <c r="J1597" s="2" t="s">
        <v>16</v>
      </c>
      <c r="K1597" s="2" t="s">
        <v>17</v>
      </c>
      <c r="L1597" s="2" t="s">
        <v>8885</v>
      </c>
      <c r="M1597" s="2" t="s">
        <v>8886</v>
      </c>
      <c r="N1597" s="2" t="s">
        <v>8887</v>
      </c>
    </row>
    <row r="1598" spans="1:14" x14ac:dyDescent="0.45">
      <c r="A1598" s="2" t="s">
        <v>8888</v>
      </c>
      <c r="B1598" s="2" t="s">
        <v>8889</v>
      </c>
      <c r="C1598" s="2">
        <v>6.6316899999999999</v>
      </c>
      <c r="D1598" s="2">
        <v>14.024800000000001</v>
      </c>
      <c r="E1598" s="2">
        <v>1.0805317231124301</v>
      </c>
      <c r="F1598" s="2">
        <v>2.1148153788853201</v>
      </c>
      <c r="G1598" s="2" t="s">
        <v>8890</v>
      </c>
      <c r="H1598" s="2">
        <v>2.15E-3</v>
      </c>
      <c r="I1598" s="2">
        <v>1.7874899999999999E-2</v>
      </c>
      <c r="J1598" s="2" t="s">
        <v>16</v>
      </c>
      <c r="K1598" s="2" t="s">
        <v>17</v>
      </c>
      <c r="L1598" s="2" t="s">
        <v>8891</v>
      </c>
      <c r="M1598" s="2" t="s">
        <v>8892</v>
      </c>
      <c r="N1598" s="2" t="s">
        <v>8893</v>
      </c>
    </row>
    <row r="1599" spans="1:14" x14ac:dyDescent="0.45">
      <c r="A1599" s="2" t="s">
        <v>8894</v>
      </c>
      <c r="B1599" s="2" t="s">
        <v>8895</v>
      </c>
      <c r="C1599" s="2">
        <v>20.439299999999999</v>
      </c>
      <c r="D1599" s="2">
        <v>43.211300000000001</v>
      </c>
      <c r="E1599" s="2">
        <v>1.0800628465964399</v>
      </c>
      <c r="F1599" s="2">
        <v>2.11412817464395</v>
      </c>
      <c r="G1599" s="2" t="s">
        <v>8896</v>
      </c>
      <c r="H1599" s="2">
        <v>1.0499999999999999E-3</v>
      </c>
      <c r="I1599" s="2">
        <v>1.0357E-2</v>
      </c>
      <c r="J1599" s="2" t="s">
        <v>16</v>
      </c>
      <c r="K1599" s="2" t="s">
        <v>1</v>
      </c>
      <c r="L1599" s="2" t="s">
        <v>18</v>
      </c>
      <c r="M1599" s="2" t="s">
        <v>18</v>
      </c>
      <c r="N1599" s="2" t="s">
        <v>18</v>
      </c>
    </row>
    <row r="1600" spans="1:14" x14ac:dyDescent="0.45">
      <c r="A1600" s="2" t="s">
        <v>8897</v>
      </c>
      <c r="B1600" s="2" t="s">
        <v>8898</v>
      </c>
      <c r="C1600" s="2">
        <v>5.1947299999999998</v>
      </c>
      <c r="D1600" s="2">
        <v>10.9754</v>
      </c>
      <c r="E1600" s="2">
        <v>1.0791528489122999</v>
      </c>
      <c r="F1600" s="2">
        <v>2.11279508270882</v>
      </c>
      <c r="G1600" s="2" t="s">
        <v>8899</v>
      </c>
      <c r="H1600" s="2">
        <v>3.5999999999999999E-3</v>
      </c>
      <c r="I1600" s="2">
        <v>2.6240599999999999E-2</v>
      </c>
      <c r="J1600" s="2" t="s">
        <v>16</v>
      </c>
      <c r="K1600" s="2" t="s">
        <v>17</v>
      </c>
      <c r="L1600" s="2" t="s">
        <v>8900</v>
      </c>
      <c r="M1600" s="2" t="s">
        <v>8901</v>
      </c>
      <c r="N1600" s="2" t="s">
        <v>5662</v>
      </c>
    </row>
    <row r="1601" spans="1:14" x14ac:dyDescent="0.45">
      <c r="A1601" s="2" t="s">
        <v>8902</v>
      </c>
      <c r="B1601" s="2" t="s">
        <v>8903</v>
      </c>
      <c r="C1601" s="2">
        <v>2.7601200000000001</v>
      </c>
      <c r="D1601" s="2">
        <v>5.8271499999999996</v>
      </c>
      <c r="E1601" s="2">
        <v>1.07805945688996</v>
      </c>
      <c r="F1601" s="2">
        <v>2.1111944408214098</v>
      </c>
      <c r="G1601" s="2" t="s">
        <v>8904</v>
      </c>
      <c r="H1601" s="2">
        <v>1.1000000000000001E-3</v>
      </c>
      <c r="I1601" s="2">
        <v>1.0744200000000001E-2</v>
      </c>
      <c r="J1601" s="2" t="s">
        <v>16</v>
      </c>
      <c r="K1601" s="2" t="s">
        <v>17</v>
      </c>
      <c r="L1601" s="2" t="s">
        <v>8905</v>
      </c>
      <c r="M1601" s="2" t="s">
        <v>8906</v>
      </c>
      <c r="N1601" s="2" t="s">
        <v>8907</v>
      </c>
    </row>
    <row r="1602" spans="1:14" x14ac:dyDescent="0.45">
      <c r="A1602" s="2" t="s">
        <v>8908</v>
      </c>
      <c r="B1602" s="2" t="s">
        <v>8909</v>
      </c>
      <c r="C1602" s="2">
        <v>3.2513999999999998</v>
      </c>
      <c r="D1602" s="2">
        <v>6.8607699999999996</v>
      </c>
      <c r="E1602" s="2">
        <v>1.07730944951048</v>
      </c>
      <c r="F1602" s="2">
        <v>2.1100971889032398</v>
      </c>
      <c r="G1602" s="2" t="s">
        <v>8910</v>
      </c>
      <c r="H1602" s="2">
        <v>1.8500000000000001E-3</v>
      </c>
      <c r="I1602" s="2">
        <v>1.59696E-2</v>
      </c>
      <c r="J1602" s="2" t="s">
        <v>16</v>
      </c>
      <c r="K1602" s="2" t="s">
        <v>17</v>
      </c>
      <c r="L1602" s="2" t="s">
        <v>8911</v>
      </c>
      <c r="M1602" s="2" t="s">
        <v>8912</v>
      </c>
      <c r="N1602" s="2" t="s">
        <v>8913</v>
      </c>
    </row>
    <row r="1603" spans="1:14" x14ac:dyDescent="0.45">
      <c r="A1603" s="2" t="s">
        <v>8914</v>
      </c>
      <c r="B1603" s="2" t="s">
        <v>8915</v>
      </c>
      <c r="C1603" s="2">
        <v>1.0402899999999999</v>
      </c>
      <c r="D1603" s="2">
        <v>2.1951000000000001</v>
      </c>
      <c r="E1603" s="2">
        <v>1.07730090243743</v>
      </c>
      <c r="F1603" s="2">
        <v>2.11008468792356</v>
      </c>
      <c r="G1603" s="2" t="s">
        <v>8916</v>
      </c>
      <c r="H1603" s="2">
        <v>1.3950000000000001E-2</v>
      </c>
      <c r="I1603" s="2">
        <v>6.9875099999999996E-2</v>
      </c>
      <c r="J1603" s="2" t="s">
        <v>143</v>
      </c>
      <c r="K1603" s="2" t="s">
        <v>17</v>
      </c>
      <c r="L1603" s="2" t="s">
        <v>8917</v>
      </c>
      <c r="M1603" s="2" t="s">
        <v>8918</v>
      </c>
      <c r="N1603" s="2" t="s">
        <v>8919</v>
      </c>
    </row>
    <row r="1604" spans="1:14" x14ac:dyDescent="0.45">
      <c r="A1604" s="2" t="s">
        <v>8920</v>
      </c>
      <c r="B1604" s="2" t="s">
        <v>8921</v>
      </c>
      <c r="C1604" s="2">
        <v>6.4243600000000001</v>
      </c>
      <c r="D1604" s="2">
        <v>13.5517</v>
      </c>
      <c r="E1604" s="2">
        <v>1.07684919843848</v>
      </c>
      <c r="F1604" s="2">
        <v>2.1094241294074401</v>
      </c>
      <c r="G1604" s="2" t="s">
        <v>8922</v>
      </c>
      <c r="H1604" s="2">
        <v>1.65E-3</v>
      </c>
      <c r="I1604" s="2">
        <v>1.46476E-2</v>
      </c>
      <c r="J1604" s="2" t="s">
        <v>16</v>
      </c>
      <c r="K1604" s="2" t="s">
        <v>17</v>
      </c>
      <c r="L1604" s="2" t="s">
        <v>8923</v>
      </c>
      <c r="M1604" s="2" t="s">
        <v>8924</v>
      </c>
      <c r="N1604" s="2" t="s">
        <v>8925</v>
      </c>
    </row>
    <row r="1605" spans="1:14" x14ac:dyDescent="0.45">
      <c r="A1605" s="2" t="s">
        <v>8926</v>
      </c>
      <c r="B1605" s="2" t="s">
        <v>8927</v>
      </c>
      <c r="C1605" s="2">
        <v>7.2652299999999999</v>
      </c>
      <c r="D1605" s="2">
        <v>15.3164</v>
      </c>
      <c r="E1605" s="2">
        <v>1.0759968669173501</v>
      </c>
      <c r="F1605" s="2">
        <v>2.1081782682723</v>
      </c>
      <c r="G1605" s="2" t="s">
        <v>8928</v>
      </c>
      <c r="H1605" s="2">
        <v>2.2000000000000001E-3</v>
      </c>
      <c r="I1605" s="2">
        <v>1.8165400000000002E-2</v>
      </c>
      <c r="J1605" s="2" t="s">
        <v>16</v>
      </c>
      <c r="K1605" s="2" t="s">
        <v>17</v>
      </c>
      <c r="L1605" s="2" t="s">
        <v>8929</v>
      </c>
      <c r="M1605" s="2" t="s">
        <v>8930</v>
      </c>
      <c r="N1605" s="2" t="s">
        <v>8931</v>
      </c>
    </row>
    <row r="1606" spans="1:14" x14ac:dyDescent="0.45">
      <c r="A1606" s="2" t="s">
        <v>8932</v>
      </c>
      <c r="B1606" s="2" t="s">
        <v>8933</v>
      </c>
      <c r="C1606" s="2">
        <v>3.7925800000000001</v>
      </c>
      <c r="D1606" s="2">
        <v>7.9939600000000004</v>
      </c>
      <c r="E1606" s="2">
        <v>1.0757307411080901</v>
      </c>
      <c r="F1606" s="2">
        <v>2.10778942039456</v>
      </c>
      <c r="G1606" s="2" t="s">
        <v>8934</v>
      </c>
      <c r="H1606" s="2">
        <v>6.1000000000000004E-3</v>
      </c>
      <c r="I1606" s="2">
        <v>3.8918800000000003E-2</v>
      </c>
      <c r="J1606" s="2" t="s">
        <v>16</v>
      </c>
      <c r="K1606" s="2" t="s">
        <v>17</v>
      </c>
      <c r="L1606" s="2" t="s">
        <v>8935</v>
      </c>
      <c r="M1606" s="2" t="s">
        <v>8936</v>
      </c>
      <c r="N1606" s="2" t="s">
        <v>8937</v>
      </c>
    </row>
    <row r="1607" spans="1:14" x14ac:dyDescent="0.45">
      <c r="A1607" s="2" t="s">
        <v>8938</v>
      </c>
      <c r="B1607" s="2" t="s">
        <v>8939</v>
      </c>
      <c r="C1607" s="2">
        <v>3.82674</v>
      </c>
      <c r="D1607" s="2">
        <v>8.0629200000000001</v>
      </c>
      <c r="E1607" s="2">
        <v>1.0751865244312899</v>
      </c>
      <c r="F1607" s="2">
        <v>2.1069944652628601</v>
      </c>
      <c r="G1607" s="2" t="s">
        <v>8940</v>
      </c>
      <c r="H1607" s="2">
        <v>3.4499999999999999E-3</v>
      </c>
      <c r="I1607" s="2">
        <v>2.5459800000000001E-2</v>
      </c>
      <c r="J1607" s="2" t="s">
        <v>16</v>
      </c>
      <c r="K1607" s="2" t="s">
        <v>17</v>
      </c>
      <c r="L1607" s="2" t="s">
        <v>8941</v>
      </c>
      <c r="M1607" s="2" t="s">
        <v>8942</v>
      </c>
      <c r="N1607" s="2" t="s">
        <v>8943</v>
      </c>
    </row>
    <row r="1608" spans="1:14" x14ac:dyDescent="0.45">
      <c r="A1608" s="2" t="s">
        <v>8944</v>
      </c>
      <c r="B1608" s="2" t="s">
        <v>8945</v>
      </c>
      <c r="C1608" s="2">
        <v>5.4769500000000004</v>
      </c>
      <c r="D1608" s="2">
        <v>11.5352</v>
      </c>
      <c r="E1608" s="2">
        <v>1.07459840308942</v>
      </c>
      <c r="F1608" s="2">
        <v>2.1061357142205099</v>
      </c>
      <c r="G1608" s="2" t="s">
        <v>8946</v>
      </c>
      <c r="H1608" s="2">
        <v>2.1700000000000001E-2</v>
      </c>
      <c r="I1608" s="2">
        <v>9.55487E-2</v>
      </c>
      <c r="J1608" s="2" t="s">
        <v>143</v>
      </c>
      <c r="K1608" s="2" t="s">
        <v>17</v>
      </c>
      <c r="L1608" s="2" t="s">
        <v>8947</v>
      </c>
      <c r="M1608" s="2" t="s">
        <v>8948</v>
      </c>
      <c r="N1608" s="2" t="s">
        <v>8949</v>
      </c>
    </row>
    <row r="1609" spans="1:14" x14ac:dyDescent="0.45">
      <c r="A1609" s="2" t="s">
        <v>8950</v>
      </c>
      <c r="B1609" s="2" t="s">
        <v>8951</v>
      </c>
      <c r="C1609" s="2">
        <v>6.0191699999999999</v>
      </c>
      <c r="D1609" s="2">
        <v>12.672800000000001</v>
      </c>
      <c r="E1609" s="2">
        <v>1.0740988482849301</v>
      </c>
      <c r="F1609" s="2">
        <v>2.1054065593761302</v>
      </c>
      <c r="G1609" s="2" t="s">
        <v>8952</v>
      </c>
      <c r="H1609" s="2">
        <v>3.9500000000000004E-3</v>
      </c>
      <c r="I1609" s="2">
        <v>2.8175499999999999E-2</v>
      </c>
      <c r="J1609" s="2" t="s">
        <v>16</v>
      </c>
      <c r="K1609" s="2" t="s">
        <v>17</v>
      </c>
      <c r="L1609" s="2" t="s">
        <v>8953</v>
      </c>
      <c r="M1609" s="2" t="s">
        <v>8954</v>
      </c>
      <c r="N1609" s="2" t="s">
        <v>8955</v>
      </c>
    </row>
    <row r="1610" spans="1:14" x14ac:dyDescent="0.45">
      <c r="A1610" s="2" t="s">
        <v>8956</v>
      </c>
      <c r="B1610" s="2" t="s">
        <v>8957</v>
      </c>
      <c r="C1610" s="2">
        <v>1.7613799999999999</v>
      </c>
      <c r="D1610" s="2">
        <v>3.70736</v>
      </c>
      <c r="E1610" s="2">
        <v>1.0736860239417401</v>
      </c>
      <c r="F1610" s="2">
        <v>2.1048041876256098</v>
      </c>
      <c r="G1610" s="2" t="s">
        <v>8958</v>
      </c>
      <c r="H1610" s="2">
        <v>6.7000000000000002E-3</v>
      </c>
      <c r="I1610" s="2">
        <v>4.16522E-2</v>
      </c>
      <c r="J1610" s="2" t="s">
        <v>16</v>
      </c>
      <c r="K1610" s="2" t="s">
        <v>1</v>
      </c>
      <c r="L1610" s="2" t="s">
        <v>18</v>
      </c>
      <c r="M1610" s="2" t="s">
        <v>18</v>
      </c>
      <c r="N1610" s="2" t="s">
        <v>18</v>
      </c>
    </row>
    <row r="1611" spans="1:14" x14ac:dyDescent="0.45">
      <c r="A1611" s="2" t="s">
        <v>8959</v>
      </c>
      <c r="B1611" s="2" t="s">
        <v>8960</v>
      </c>
      <c r="C1611" s="2">
        <v>0.60567800000000005</v>
      </c>
      <c r="D1611" s="2">
        <v>1.2747200000000001</v>
      </c>
      <c r="E1611" s="2">
        <v>1.07355747060101</v>
      </c>
      <c r="F1611" s="2">
        <v>2.1046166444876699</v>
      </c>
      <c r="G1611" s="2" t="s">
        <v>8961</v>
      </c>
      <c r="H1611" s="2">
        <v>2.0049999999999998E-2</v>
      </c>
      <c r="I1611" s="2">
        <v>9.03838E-2</v>
      </c>
      <c r="J1611" s="2" t="s">
        <v>143</v>
      </c>
      <c r="K1611" s="2" t="s">
        <v>17</v>
      </c>
      <c r="L1611" s="2" t="s">
        <v>8962</v>
      </c>
      <c r="M1611" s="2" t="s">
        <v>8963</v>
      </c>
      <c r="N1611" s="2" t="s">
        <v>8964</v>
      </c>
    </row>
    <row r="1612" spans="1:14" x14ac:dyDescent="0.45">
      <c r="A1612" s="2" t="s">
        <v>8965</v>
      </c>
      <c r="B1612" s="2" t="s">
        <v>8966</v>
      </c>
      <c r="C1612" s="2">
        <v>2.6170200000000001</v>
      </c>
      <c r="D1612" s="2">
        <v>5.5064599999999997</v>
      </c>
      <c r="E1612" s="2">
        <v>1.0732001852706201</v>
      </c>
      <c r="F1612" s="2">
        <v>2.10409549793276</v>
      </c>
      <c r="G1612" s="2" t="s">
        <v>8967</v>
      </c>
      <c r="H1612" s="2">
        <v>1.0149999999999999E-2</v>
      </c>
      <c r="I1612" s="2">
        <v>5.6272000000000003E-2</v>
      </c>
      <c r="J1612" s="2" t="s">
        <v>143</v>
      </c>
      <c r="K1612" s="2" t="s">
        <v>17</v>
      </c>
      <c r="L1612" s="2" t="s">
        <v>8968</v>
      </c>
      <c r="M1612" s="2" t="s">
        <v>8969</v>
      </c>
      <c r="N1612" s="2" t="s">
        <v>8970</v>
      </c>
    </row>
    <row r="1613" spans="1:14" x14ac:dyDescent="0.45">
      <c r="A1613" s="2" t="s">
        <v>8971</v>
      </c>
      <c r="B1613" s="2" t="s">
        <v>8972</v>
      </c>
      <c r="C1613" s="2">
        <v>1.4946999999999999</v>
      </c>
      <c r="D1613" s="2">
        <v>3.1449099999999999</v>
      </c>
      <c r="E1613" s="2">
        <v>1.0731627797724601</v>
      </c>
      <c r="F1613" s="2">
        <v>2.1040409446711701</v>
      </c>
      <c r="G1613" s="2" t="s">
        <v>8973</v>
      </c>
      <c r="H1613" s="2">
        <v>2.2200000000000001E-2</v>
      </c>
      <c r="I1613" s="2">
        <v>9.7192600000000004E-2</v>
      </c>
      <c r="J1613" s="2" t="s">
        <v>143</v>
      </c>
      <c r="K1613" s="2" t="s">
        <v>17</v>
      </c>
      <c r="L1613" s="2" t="s">
        <v>8974</v>
      </c>
      <c r="M1613" s="2" t="s">
        <v>8975</v>
      </c>
      <c r="N1613" s="2" t="s">
        <v>8976</v>
      </c>
    </row>
    <row r="1614" spans="1:14" x14ac:dyDescent="0.45">
      <c r="A1614" s="2" t="s">
        <v>8977</v>
      </c>
      <c r="B1614" s="2" t="s">
        <v>8978</v>
      </c>
      <c r="C1614" s="2">
        <v>2.1872400000000001</v>
      </c>
      <c r="D1614" s="2">
        <v>4.6013200000000003</v>
      </c>
      <c r="E1614" s="2">
        <v>1.07293626039011</v>
      </c>
      <c r="F1614" s="2">
        <v>2.10371061246137</v>
      </c>
      <c r="G1614" s="2" t="s">
        <v>8979</v>
      </c>
      <c r="H1614" s="2">
        <v>8.8000000000000005E-3</v>
      </c>
      <c r="I1614" s="2">
        <v>5.0727000000000001E-2</v>
      </c>
      <c r="J1614" s="2" t="s">
        <v>143</v>
      </c>
      <c r="K1614" s="2" t="s">
        <v>17</v>
      </c>
      <c r="L1614" s="2" t="s">
        <v>8980</v>
      </c>
      <c r="M1614" s="2" t="s">
        <v>8981</v>
      </c>
      <c r="N1614" s="2" t="s">
        <v>8982</v>
      </c>
    </row>
    <row r="1615" spans="1:14" x14ac:dyDescent="0.45">
      <c r="A1615" s="2" t="s">
        <v>8983</v>
      </c>
      <c r="B1615" s="2" t="s">
        <v>8984</v>
      </c>
      <c r="C1615" s="2">
        <v>5.4255899999999997</v>
      </c>
      <c r="D1615" s="2">
        <v>11.407400000000001</v>
      </c>
      <c r="E1615" s="2">
        <v>1.07211807129424</v>
      </c>
      <c r="F1615" s="2">
        <v>2.10251788284776</v>
      </c>
      <c r="G1615" s="2" t="s">
        <v>7465</v>
      </c>
      <c r="H1615" s="2">
        <v>3.0500000000000002E-3</v>
      </c>
      <c r="I1615" s="2">
        <v>2.3225300000000001E-2</v>
      </c>
      <c r="J1615" s="2" t="s">
        <v>16</v>
      </c>
      <c r="K1615" s="2" t="s">
        <v>17</v>
      </c>
      <c r="L1615" s="2" t="s">
        <v>8985</v>
      </c>
      <c r="M1615" s="2" t="s">
        <v>8986</v>
      </c>
      <c r="N1615" s="2" t="s">
        <v>8987</v>
      </c>
    </row>
    <row r="1616" spans="1:14" x14ac:dyDescent="0.45">
      <c r="A1616" s="2" t="s">
        <v>8988</v>
      </c>
      <c r="B1616" s="2" t="s">
        <v>8989</v>
      </c>
      <c r="C1616" s="2">
        <v>5.6863700000000001</v>
      </c>
      <c r="D1616" s="2">
        <v>11.952</v>
      </c>
      <c r="E1616" s="2">
        <v>1.07167217296007</v>
      </c>
      <c r="F1616" s="2">
        <v>2.1018681513865598</v>
      </c>
      <c r="G1616" s="2" t="s">
        <v>8990</v>
      </c>
      <c r="H1616" s="2">
        <v>1.5499999999999999E-3</v>
      </c>
      <c r="I1616" s="2">
        <v>1.3940599999999999E-2</v>
      </c>
      <c r="J1616" s="2" t="s">
        <v>16</v>
      </c>
      <c r="K1616" s="2" t="s">
        <v>17</v>
      </c>
      <c r="L1616" s="2" t="s">
        <v>8991</v>
      </c>
      <c r="M1616" s="2" t="s">
        <v>8992</v>
      </c>
      <c r="N1616" s="2" t="s">
        <v>8993</v>
      </c>
    </row>
    <row r="1617" spans="1:14" x14ac:dyDescent="0.45">
      <c r="A1617" s="2" t="s">
        <v>8994</v>
      </c>
      <c r="B1617" s="2" t="s">
        <v>8995</v>
      </c>
      <c r="C1617" s="2">
        <v>2.9886300000000001</v>
      </c>
      <c r="D1617" s="2">
        <v>6.28125</v>
      </c>
      <c r="E1617" s="2">
        <v>1.0715673924253799</v>
      </c>
      <c r="F1617" s="2">
        <v>2.1017155017516398</v>
      </c>
      <c r="G1617" s="2" t="s">
        <v>8996</v>
      </c>
      <c r="H1617" s="2">
        <v>1.34E-2</v>
      </c>
      <c r="I1617" s="2">
        <v>6.7948800000000004E-2</v>
      </c>
      <c r="J1617" s="2" t="s">
        <v>143</v>
      </c>
      <c r="K1617" s="2" t="s">
        <v>17</v>
      </c>
      <c r="L1617" s="2" t="s">
        <v>8997</v>
      </c>
      <c r="M1617" s="2" t="s">
        <v>8998</v>
      </c>
      <c r="N1617" s="2" t="s">
        <v>8999</v>
      </c>
    </row>
    <row r="1618" spans="1:14" x14ac:dyDescent="0.45">
      <c r="A1618" s="2" t="s">
        <v>9000</v>
      </c>
      <c r="B1618" s="2" t="s">
        <v>9001</v>
      </c>
      <c r="C1618" s="2">
        <v>2.6446700000000001</v>
      </c>
      <c r="D1618" s="2">
        <v>5.5549799999999996</v>
      </c>
      <c r="E1618" s="2">
        <v>1.0706940022522</v>
      </c>
      <c r="F1618" s="2">
        <v>2.10044353359776</v>
      </c>
      <c r="G1618" s="2" t="s">
        <v>9002</v>
      </c>
      <c r="H1618" s="2">
        <v>4.8999999999999998E-3</v>
      </c>
      <c r="I1618" s="2">
        <v>3.3035200000000001E-2</v>
      </c>
      <c r="J1618" s="2" t="s">
        <v>16</v>
      </c>
      <c r="K1618" s="2" t="s">
        <v>17</v>
      </c>
      <c r="L1618" s="2" t="s">
        <v>9003</v>
      </c>
      <c r="M1618" s="2" t="s">
        <v>9004</v>
      </c>
      <c r="N1618" s="2" t="s">
        <v>9005</v>
      </c>
    </row>
    <row r="1619" spans="1:14" x14ac:dyDescent="0.45">
      <c r="A1619" s="2" t="s">
        <v>9006</v>
      </c>
      <c r="B1619" s="2" t="s">
        <v>9007</v>
      </c>
      <c r="C1619" s="2">
        <v>2.3088099999999998</v>
      </c>
      <c r="D1619" s="2">
        <v>4.8476400000000002</v>
      </c>
      <c r="E1619" s="2">
        <v>1.0701331104058101</v>
      </c>
      <c r="F1619" s="2">
        <v>2.0996270806172901</v>
      </c>
      <c r="G1619" s="2" t="s">
        <v>9008</v>
      </c>
      <c r="H1619" s="2">
        <v>1.035E-2</v>
      </c>
      <c r="I1619" s="2">
        <v>5.70436E-2</v>
      </c>
      <c r="J1619" s="2" t="s">
        <v>143</v>
      </c>
      <c r="K1619" s="2" t="s">
        <v>17</v>
      </c>
      <c r="L1619" s="2" t="s">
        <v>9009</v>
      </c>
      <c r="M1619" s="2" t="s">
        <v>9010</v>
      </c>
      <c r="N1619" s="2" t="s">
        <v>9011</v>
      </c>
    </row>
    <row r="1620" spans="1:14" x14ac:dyDescent="0.45">
      <c r="A1620" s="2" t="s">
        <v>9012</v>
      </c>
      <c r="B1620" s="2" t="s">
        <v>9013</v>
      </c>
      <c r="C1620" s="2">
        <v>2.46773</v>
      </c>
      <c r="D1620" s="2">
        <v>5.1779700000000002</v>
      </c>
      <c r="E1620" s="2">
        <v>1.0692020520616801</v>
      </c>
      <c r="F1620" s="2">
        <v>2.0982725014487</v>
      </c>
      <c r="G1620" s="2" t="s">
        <v>9014</v>
      </c>
      <c r="H1620" s="2">
        <v>1.9900000000000001E-2</v>
      </c>
      <c r="I1620" s="2">
        <v>8.9899599999999996E-2</v>
      </c>
      <c r="J1620" s="2" t="s">
        <v>143</v>
      </c>
      <c r="K1620" s="2" t="s">
        <v>17</v>
      </c>
      <c r="L1620" s="2" t="s">
        <v>9015</v>
      </c>
      <c r="M1620" s="2" t="s">
        <v>9016</v>
      </c>
      <c r="N1620" s="2" t="s">
        <v>9017</v>
      </c>
    </row>
    <row r="1621" spans="1:14" x14ac:dyDescent="0.45">
      <c r="A1621" s="2" t="s">
        <v>9018</v>
      </c>
      <c r="B1621" s="2" t="s">
        <v>9019</v>
      </c>
      <c r="C1621" s="2">
        <v>9.1306600000000007</v>
      </c>
      <c r="D1621" s="2">
        <v>19.155799999999999</v>
      </c>
      <c r="E1621" s="2">
        <v>1.06899022525561</v>
      </c>
      <c r="F1621" s="2">
        <v>2.09796444068665</v>
      </c>
      <c r="G1621" s="2" t="s">
        <v>9020</v>
      </c>
      <c r="H1621" s="2">
        <v>2.0999999999999999E-3</v>
      </c>
      <c r="I1621" s="2">
        <v>1.7580399999999999E-2</v>
      </c>
      <c r="J1621" s="2" t="s">
        <v>16</v>
      </c>
      <c r="K1621" s="2" t="s">
        <v>17</v>
      </c>
      <c r="L1621" s="2" t="s">
        <v>9021</v>
      </c>
      <c r="M1621" s="2" t="s">
        <v>9022</v>
      </c>
      <c r="N1621" s="2" t="s">
        <v>5499</v>
      </c>
    </row>
    <row r="1622" spans="1:14" x14ac:dyDescent="0.45">
      <c r="A1622" s="2" t="s">
        <v>9023</v>
      </c>
      <c r="B1622" s="2" t="s">
        <v>9024</v>
      </c>
      <c r="C1622" s="2">
        <v>4.1764599999999996</v>
      </c>
      <c r="D1622" s="2">
        <v>8.7591000000000001</v>
      </c>
      <c r="E1622" s="2">
        <v>1.0685020194055499</v>
      </c>
      <c r="F1622" s="2">
        <v>2.0972546127581699</v>
      </c>
      <c r="G1622" s="2" t="s">
        <v>9025</v>
      </c>
      <c r="H1622" s="2">
        <v>5.8500000000000002E-3</v>
      </c>
      <c r="I1622" s="2">
        <v>3.7713299999999998E-2</v>
      </c>
      <c r="J1622" s="2" t="s">
        <v>16</v>
      </c>
      <c r="K1622" s="2" t="s">
        <v>60</v>
      </c>
      <c r="L1622" s="2" t="s">
        <v>9026</v>
      </c>
      <c r="M1622" s="2" t="s">
        <v>18</v>
      </c>
      <c r="N1622" s="2" t="s">
        <v>9027</v>
      </c>
    </row>
    <row r="1623" spans="1:14" x14ac:dyDescent="0.45">
      <c r="A1623" s="2" t="s">
        <v>9028</v>
      </c>
      <c r="B1623" s="2" t="s">
        <v>9029</v>
      </c>
      <c r="C1623" s="2">
        <v>16.113399999999999</v>
      </c>
      <c r="D1623" s="2">
        <v>33.773200000000003</v>
      </c>
      <c r="E1623" s="2">
        <v>1.0676179394004801</v>
      </c>
      <c r="F1623" s="2">
        <v>2.09596981394367</v>
      </c>
      <c r="G1623" s="2" t="s">
        <v>9030</v>
      </c>
      <c r="H1623" s="2">
        <v>1.1999999999999999E-3</v>
      </c>
      <c r="I1623" s="2">
        <v>1.1487600000000001E-2</v>
      </c>
      <c r="J1623" s="2" t="s">
        <v>16</v>
      </c>
      <c r="K1623" s="2" t="s">
        <v>17</v>
      </c>
      <c r="L1623" s="2" t="s">
        <v>9031</v>
      </c>
      <c r="M1623" s="2" t="s">
        <v>9032</v>
      </c>
      <c r="N1623" s="2" t="s">
        <v>9033</v>
      </c>
    </row>
    <row r="1624" spans="1:14" x14ac:dyDescent="0.45">
      <c r="A1624" s="2" t="s">
        <v>9034</v>
      </c>
      <c r="B1624" s="2" t="s">
        <v>9035</v>
      </c>
      <c r="C1624" s="2">
        <v>9.0697200000000002</v>
      </c>
      <c r="D1624" s="2">
        <v>19.007300000000001</v>
      </c>
      <c r="E1624" s="2">
        <v>1.0674236929851999</v>
      </c>
      <c r="F1624" s="2">
        <v>2.0956876287250301</v>
      </c>
      <c r="G1624" s="2" t="s">
        <v>9036</v>
      </c>
      <c r="H1624" s="2">
        <v>9.5E-4</v>
      </c>
      <c r="I1624" s="2">
        <v>9.5833700000000008E-3</v>
      </c>
      <c r="J1624" s="2" t="s">
        <v>16</v>
      </c>
      <c r="K1624" s="2" t="s">
        <v>17</v>
      </c>
      <c r="L1624" s="2" t="s">
        <v>9037</v>
      </c>
      <c r="M1624" s="2" t="s">
        <v>9038</v>
      </c>
      <c r="N1624" s="2" t="s">
        <v>9039</v>
      </c>
    </row>
    <row r="1625" spans="1:14" x14ac:dyDescent="0.45">
      <c r="A1625" s="2" t="s">
        <v>9040</v>
      </c>
      <c r="B1625" s="2" t="s">
        <v>9041</v>
      </c>
      <c r="C1625" s="2">
        <v>8.4320299999999992</v>
      </c>
      <c r="D1625" s="2">
        <v>17.670500000000001</v>
      </c>
      <c r="E1625" s="2">
        <v>1.0673909575942699</v>
      </c>
      <c r="F1625" s="2">
        <v>2.0956400771818902</v>
      </c>
      <c r="G1625" s="2" t="s">
        <v>9042</v>
      </c>
      <c r="H1625" s="2">
        <v>6.9999999999999999E-4</v>
      </c>
      <c r="I1625" s="2">
        <v>7.5164899999999998E-3</v>
      </c>
      <c r="J1625" s="2" t="s">
        <v>16</v>
      </c>
      <c r="K1625" s="2" t="s">
        <v>17</v>
      </c>
      <c r="L1625" s="2" t="s">
        <v>9043</v>
      </c>
      <c r="M1625" s="2" t="s">
        <v>9044</v>
      </c>
      <c r="N1625" s="2" t="s">
        <v>9045</v>
      </c>
    </row>
    <row r="1626" spans="1:14" x14ac:dyDescent="0.45">
      <c r="A1626" s="2" t="s">
        <v>9046</v>
      </c>
      <c r="B1626" s="2" t="s">
        <v>9047</v>
      </c>
      <c r="C1626" s="2">
        <v>3.9682300000000001</v>
      </c>
      <c r="D1626" s="2">
        <v>8.3155300000000008</v>
      </c>
      <c r="E1626" s="2">
        <v>1.0673125710357201</v>
      </c>
      <c r="F1626" s="2">
        <v>2.09552621697835</v>
      </c>
      <c r="G1626" s="2" t="s">
        <v>9048</v>
      </c>
      <c r="H1626" s="2">
        <v>1.485E-2</v>
      </c>
      <c r="I1626" s="2">
        <v>7.2968900000000003E-2</v>
      </c>
      <c r="J1626" s="2" t="s">
        <v>143</v>
      </c>
      <c r="K1626" s="2" t="s">
        <v>60</v>
      </c>
      <c r="L1626" s="2" t="s">
        <v>9049</v>
      </c>
      <c r="M1626" s="2" t="s">
        <v>18</v>
      </c>
      <c r="N1626" s="2" t="s">
        <v>9050</v>
      </c>
    </row>
    <row r="1627" spans="1:14" x14ac:dyDescent="0.45">
      <c r="A1627" s="2" t="s">
        <v>9051</v>
      </c>
      <c r="B1627" s="2" t="s">
        <v>9052</v>
      </c>
      <c r="C1627" s="2">
        <v>18.441500000000001</v>
      </c>
      <c r="D1627" s="2">
        <v>38.637700000000002</v>
      </c>
      <c r="E1627" s="2">
        <v>1.0670532100313399</v>
      </c>
      <c r="F1627" s="2">
        <v>2.0951495268823002</v>
      </c>
      <c r="G1627" s="2" t="s">
        <v>9053</v>
      </c>
      <c r="H1627" s="2">
        <v>1.1000000000000001E-3</v>
      </c>
      <c r="I1627" s="2">
        <v>1.0744200000000001E-2</v>
      </c>
      <c r="J1627" s="2" t="s">
        <v>16</v>
      </c>
      <c r="K1627" s="2" t="s">
        <v>17</v>
      </c>
      <c r="L1627" s="2" t="s">
        <v>9054</v>
      </c>
      <c r="M1627" s="2" t="s">
        <v>9055</v>
      </c>
      <c r="N1627" s="2" t="s">
        <v>9056</v>
      </c>
    </row>
    <row r="1628" spans="1:14" x14ac:dyDescent="0.45">
      <c r="A1628" s="2" t="s">
        <v>9057</v>
      </c>
      <c r="B1628" s="2" t="s">
        <v>9058</v>
      </c>
      <c r="C1628" s="2">
        <v>34.206499999999998</v>
      </c>
      <c r="D1628" s="2">
        <v>71.665800000000004</v>
      </c>
      <c r="E1628" s="2">
        <v>1.0670143118470701</v>
      </c>
      <c r="F1628" s="2">
        <v>2.0950930378729198</v>
      </c>
      <c r="G1628" s="2" t="s">
        <v>9059</v>
      </c>
      <c r="H1628" s="2">
        <v>3.5E-4</v>
      </c>
      <c r="I1628" s="2">
        <v>4.2727099999999999E-3</v>
      </c>
      <c r="J1628" s="2" t="s">
        <v>16</v>
      </c>
      <c r="K1628" s="2" t="s">
        <v>17</v>
      </c>
      <c r="L1628" s="2" t="s">
        <v>9060</v>
      </c>
      <c r="M1628" s="2" t="s">
        <v>9061</v>
      </c>
      <c r="N1628" s="2" t="s">
        <v>9062</v>
      </c>
    </row>
    <row r="1629" spans="1:14" x14ac:dyDescent="0.45">
      <c r="A1629" s="2" t="s">
        <v>9063</v>
      </c>
      <c r="B1629" s="2" t="s">
        <v>9064</v>
      </c>
      <c r="C1629" s="2">
        <v>3.9971299999999998</v>
      </c>
      <c r="D1629" s="2">
        <v>8.3725199999999997</v>
      </c>
      <c r="E1629" s="2">
        <v>1.0666974224222801</v>
      </c>
      <c r="F1629" s="2">
        <v>2.0946328991051102</v>
      </c>
      <c r="G1629" s="2" t="s">
        <v>9065</v>
      </c>
      <c r="H1629" s="2">
        <v>6.4999999999999997E-4</v>
      </c>
      <c r="I1629" s="2">
        <v>7.0867600000000001E-3</v>
      </c>
      <c r="J1629" s="2" t="s">
        <v>16</v>
      </c>
      <c r="K1629" s="2" t="s">
        <v>60</v>
      </c>
      <c r="L1629" s="2" t="s">
        <v>9066</v>
      </c>
      <c r="M1629" s="2" t="s">
        <v>18</v>
      </c>
      <c r="N1629" s="2" t="s">
        <v>9067</v>
      </c>
    </row>
    <row r="1630" spans="1:14" x14ac:dyDescent="0.45">
      <c r="A1630" s="2" t="s">
        <v>9068</v>
      </c>
      <c r="B1630" s="2" t="s">
        <v>9069</v>
      </c>
      <c r="C1630" s="2">
        <v>2.3178800000000002</v>
      </c>
      <c r="D1630" s="2">
        <v>4.8548400000000003</v>
      </c>
      <c r="E1630" s="2">
        <v>1.0666178719444499</v>
      </c>
      <c r="F1630" s="2">
        <v>2.0945174038345402</v>
      </c>
      <c r="G1630" s="2" t="s">
        <v>9070</v>
      </c>
      <c r="H1630" s="2">
        <v>1.5049999999999999E-2</v>
      </c>
      <c r="I1630" s="2">
        <v>7.3665800000000004E-2</v>
      </c>
      <c r="J1630" s="2" t="s">
        <v>143</v>
      </c>
      <c r="K1630" s="2" t="s">
        <v>17</v>
      </c>
      <c r="L1630" s="2" t="s">
        <v>9071</v>
      </c>
      <c r="M1630" s="2" t="s">
        <v>9072</v>
      </c>
      <c r="N1630" s="2" t="s">
        <v>9073</v>
      </c>
    </row>
    <row r="1631" spans="1:14" x14ac:dyDescent="0.45">
      <c r="A1631" s="2" t="s">
        <v>9074</v>
      </c>
      <c r="B1631" s="2" t="s">
        <v>9075</v>
      </c>
      <c r="C1631" s="2">
        <v>16.832699999999999</v>
      </c>
      <c r="D1631" s="2">
        <v>35.255000000000003</v>
      </c>
      <c r="E1631" s="2">
        <v>1.0665612740871999</v>
      </c>
      <c r="F1631" s="2">
        <v>2.0944352361771998</v>
      </c>
      <c r="G1631" s="2" t="s">
        <v>9076</v>
      </c>
      <c r="H1631" s="2">
        <v>9.5E-4</v>
      </c>
      <c r="I1631" s="2">
        <v>9.5833700000000008E-3</v>
      </c>
      <c r="J1631" s="2" t="s">
        <v>16</v>
      </c>
      <c r="K1631" s="2" t="s">
        <v>17</v>
      </c>
      <c r="L1631" s="2" t="s">
        <v>9077</v>
      </c>
      <c r="M1631" s="2" t="s">
        <v>9078</v>
      </c>
      <c r="N1631" s="2" t="s">
        <v>9079</v>
      </c>
    </row>
    <row r="1632" spans="1:14" x14ac:dyDescent="0.45">
      <c r="A1632" s="2" t="s">
        <v>9080</v>
      </c>
      <c r="B1632" s="2" t="s">
        <v>9081</v>
      </c>
      <c r="C1632" s="2">
        <v>0.93699900000000003</v>
      </c>
      <c r="D1632" s="2">
        <v>1.9618899999999999</v>
      </c>
      <c r="E1632" s="2">
        <v>1.06612474094618</v>
      </c>
      <c r="F1632" s="2">
        <v>2.0938015942386299</v>
      </c>
      <c r="G1632" s="2" t="s">
        <v>9082</v>
      </c>
      <c r="H1632" s="2">
        <v>1.3950000000000001E-2</v>
      </c>
      <c r="I1632" s="2">
        <v>6.9875099999999996E-2</v>
      </c>
      <c r="J1632" s="2" t="s">
        <v>143</v>
      </c>
      <c r="K1632" s="2" t="s">
        <v>17</v>
      </c>
      <c r="L1632" s="2" t="s">
        <v>9083</v>
      </c>
      <c r="M1632" s="2" t="s">
        <v>9084</v>
      </c>
      <c r="N1632" s="2" t="s">
        <v>9085</v>
      </c>
    </row>
    <row r="1633" spans="1:14" x14ac:dyDescent="0.45">
      <c r="A1633" s="2" t="s">
        <v>9086</v>
      </c>
      <c r="B1633" s="2" t="s">
        <v>9087</v>
      </c>
      <c r="C1633" s="2">
        <v>2.8614700000000002</v>
      </c>
      <c r="D1633" s="2">
        <v>5.9881399999999996</v>
      </c>
      <c r="E1633" s="2">
        <v>1.06535146977136</v>
      </c>
      <c r="F1633" s="2">
        <v>2.0926796366902298</v>
      </c>
      <c r="G1633" s="2" t="s">
        <v>9088</v>
      </c>
      <c r="H1633" s="2">
        <v>1.0500000000000001E-2</v>
      </c>
      <c r="I1633" s="2">
        <v>5.76237E-2</v>
      </c>
      <c r="J1633" s="2" t="s">
        <v>143</v>
      </c>
      <c r="K1633" s="2" t="s">
        <v>17</v>
      </c>
      <c r="L1633" s="2" t="s">
        <v>9089</v>
      </c>
      <c r="M1633" s="2" t="s">
        <v>9090</v>
      </c>
      <c r="N1633" s="2" t="s">
        <v>9091</v>
      </c>
    </row>
    <row r="1634" spans="1:14" x14ac:dyDescent="0.45">
      <c r="A1634" s="2" t="s">
        <v>9092</v>
      </c>
      <c r="B1634" s="2" t="s">
        <v>9093</v>
      </c>
      <c r="C1634" s="2">
        <v>6.9615799999999997</v>
      </c>
      <c r="D1634" s="2">
        <v>14.557</v>
      </c>
      <c r="E1634" s="2">
        <v>1.0642263839394701</v>
      </c>
      <c r="F1634" s="2">
        <v>2.0910482965074002</v>
      </c>
      <c r="G1634" s="2" t="s">
        <v>9094</v>
      </c>
      <c r="H1634" s="2">
        <v>1.75E-3</v>
      </c>
      <c r="I1634" s="2">
        <v>1.5320500000000001E-2</v>
      </c>
      <c r="J1634" s="2" t="s">
        <v>16</v>
      </c>
      <c r="K1634" s="2" t="s">
        <v>17</v>
      </c>
      <c r="L1634" s="2" t="s">
        <v>9095</v>
      </c>
      <c r="M1634" s="2" t="s">
        <v>9096</v>
      </c>
      <c r="N1634" s="2" t="s">
        <v>9097</v>
      </c>
    </row>
    <row r="1635" spans="1:14" x14ac:dyDescent="0.45">
      <c r="A1635" s="2" t="s">
        <v>9098</v>
      </c>
      <c r="B1635" s="2" t="s">
        <v>9099</v>
      </c>
      <c r="C1635" s="2">
        <v>2.75244</v>
      </c>
      <c r="D1635" s="2">
        <v>5.7548199999999996</v>
      </c>
      <c r="E1635" s="2">
        <v>1.0640596892085701</v>
      </c>
      <c r="F1635" s="2">
        <v>2.09080670241676</v>
      </c>
      <c r="G1635" s="2" t="s">
        <v>9100</v>
      </c>
      <c r="H1635" s="2">
        <v>1.04E-2</v>
      </c>
      <c r="I1635" s="2">
        <v>5.7256899999999999E-2</v>
      </c>
      <c r="J1635" s="2" t="s">
        <v>143</v>
      </c>
      <c r="K1635" s="2" t="s">
        <v>1</v>
      </c>
      <c r="L1635" s="2" t="s">
        <v>18</v>
      </c>
      <c r="M1635" s="2" t="s">
        <v>18</v>
      </c>
      <c r="N1635" s="2" t="s">
        <v>18</v>
      </c>
    </row>
    <row r="1636" spans="1:14" x14ac:dyDescent="0.45">
      <c r="A1636" s="2" t="s">
        <v>9101</v>
      </c>
      <c r="B1636" s="2" t="s">
        <v>9102</v>
      </c>
      <c r="C1636" s="2">
        <v>5.0871500000000003</v>
      </c>
      <c r="D1636" s="2">
        <v>10.6311</v>
      </c>
      <c r="E1636" s="2">
        <v>1.06336134092946</v>
      </c>
      <c r="F1636" s="2">
        <v>2.0897948753231201</v>
      </c>
      <c r="G1636" s="2" t="s">
        <v>9103</v>
      </c>
      <c r="H1636" s="2">
        <v>2.9499999999999999E-3</v>
      </c>
      <c r="I1636" s="2">
        <v>2.2643099999999999E-2</v>
      </c>
      <c r="J1636" s="2" t="s">
        <v>16</v>
      </c>
      <c r="K1636" s="2" t="s">
        <v>60</v>
      </c>
      <c r="L1636" s="2" t="s">
        <v>9104</v>
      </c>
      <c r="M1636" s="2" t="s">
        <v>18</v>
      </c>
      <c r="N1636" s="2" t="s">
        <v>9105</v>
      </c>
    </row>
    <row r="1637" spans="1:14" x14ac:dyDescent="0.45">
      <c r="A1637" s="2" t="s">
        <v>9106</v>
      </c>
      <c r="B1637" s="2" t="s">
        <v>9107</v>
      </c>
      <c r="C1637" s="2">
        <v>62.811</v>
      </c>
      <c r="D1637" s="2">
        <v>131.13900000000001</v>
      </c>
      <c r="E1637" s="2">
        <v>1.06200765528908</v>
      </c>
      <c r="F1637" s="2">
        <v>2.08783493337154</v>
      </c>
      <c r="G1637" s="2" t="s">
        <v>9108</v>
      </c>
      <c r="H1637" s="2">
        <v>1.1000000000000001E-3</v>
      </c>
      <c r="I1637" s="2">
        <v>1.0744200000000001E-2</v>
      </c>
      <c r="J1637" s="2" t="s">
        <v>16</v>
      </c>
      <c r="K1637" s="2" t="s">
        <v>17</v>
      </c>
      <c r="L1637" s="2" t="s">
        <v>9109</v>
      </c>
      <c r="M1637" s="2" t="s">
        <v>9110</v>
      </c>
      <c r="N1637" s="2" t="s">
        <v>9111</v>
      </c>
    </row>
    <row r="1638" spans="1:14" x14ac:dyDescent="0.45">
      <c r="A1638" s="2" t="s">
        <v>9112</v>
      </c>
      <c r="B1638" s="2" t="s">
        <v>9113</v>
      </c>
      <c r="C1638" s="2">
        <v>12.036300000000001</v>
      </c>
      <c r="D1638" s="2">
        <v>25.127099999999999</v>
      </c>
      <c r="E1638" s="2">
        <v>1.0618522038853699</v>
      </c>
      <c r="F1638" s="2">
        <v>2.0876099798110701</v>
      </c>
      <c r="G1638" s="2" t="s">
        <v>9114</v>
      </c>
      <c r="H1638" s="2">
        <v>3.5999999999999999E-3</v>
      </c>
      <c r="I1638" s="2">
        <v>2.6240599999999999E-2</v>
      </c>
      <c r="J1638" s="2" t="s">
        <v>16</v>
      </c>
      <c r="K1638" s="2" t="s">
        <v>17</v>
      </c>
      <c r="L1638" s="2" t="s">
        <v>9115</v>
      </c>
      <c r="M1638" s="2" t="s">
        <v>9116</v>
      </c>
      <c r="N1638" s="2" t="s">
        <v>9117</v>
      </c>
    </row>
    <row r="1639" spans="1:14" x14ac:dyDescent="0.45">
      <c r="A1639" s="2" t="s">
        <v>9118</v>
      </c>
      <c r="B1639" s="2" t="s">
        <v>9119</v>
      </c>
      <c r="C1639" s="2">
        <v>2.5663499999999999</v>
      </c>
      <c r="D1639" s="2">
        <v>5.3554199999999996</v>
      </c>
      <c r="E1639" s="2">
        <v>1.0612817838280599</v>
      </c>
      <c r="F1639" s="2">
        <v>2.08678473318137</v>
      </c>
      <c r="G1639" s="2" t="s">
        <v>9120</v>
      </c>
      <c r="H1639" s="2">
        <v>1.0500000000000001E-2</v>
      </c>
      <c r="I1639" s="2">
        <v>5.76237E-2</v>
      </c>
      <c r="J1639" s="2" t="s">
        <v>143</v>
      </c>
      <c r="K1639" s="2" t="s">
        <v>17</v>
      </c>
      <c r="L1639" s="2" t="s">
        <v>9121</v>
      </c>
      <c r="M1639" s="2" t="s">
        <v>9122</v>
      </c>
      <c r="N1639" s="2" t="s">
        <v>9123</v>
      </c>
    </row>
    <row r="1640" spans="1:14" x14ac:dyDescent="0.45">
      <c r="A1640" s="2" t="s">
        <v>9124</v>
      </c>
      <c r="B1640" s="2" t="s">
        <v>9125</v>
      </c>
      <c r="C1640" s="2">
        <v>5.5314800000000002</v>
      </c>
      <c r="D1640" s="2">
        <v>11.539899999999999</v>
      </c>
      <c r="E1640" s="2">
        <v>1.0608932782595999</v>
      </c>
      <c r="F1640" s="2">
        <v>2.0862228553660098</v>
      </c>
      <c r="G1640" s="2" t="s">
        <v>9126</v>
      </c>
      <c r="H1640" s="2">
        <v>5.3E-3</v>
      </c>
      <c r="I1640" s="2">
        <v>3.5011199999999999E-2</v>
      </c>
      <c r="J1640" s="2" t="s">
        <v>16</v>
      </c>
      <c r="K1640" s="2" t="s">
        <v>1</v>
      </c>
      <c r="L1640" s="2" t="s">
        <v>18</v>
      </c>
      <c r="M1640" s="2" t="s">
        <v>18</v>
      </c>
      <c r="N1640" s="2" t="s">
        <v>18</v>
      </c>
    </row>
    <row r="1641" spans="1:14" x14ac:dyDescent="0.45">
      <c r="A1641" s="2" t="s">
        <v>9127</v>
      </c>
      <c r="B1641" s="2" t="s">
        <v>9128</v>
      </c>
      <c r="C1641" s="2">
        <v>15.3658</v>
      </c>
      <c r="D1641" s="2">
        <v>32.054200000000002</v>
      </c>
      <c r="E1641" s="2">
        <v>1.0607905218876399</v>
      </c>
      <c r="F1641" s="2">
        <v>2.0860742688307798</v>
      </c>
      <c r="G1641" s="2" t="s">
        <v>9129</v>
      </c>
      <c r="H1641" s="2">
        <v>5.5000000000000003E-4</v>
      </c>
      <c r="I1641" s="2">
        <v>6.1873800000000001E-3</v>
      </c>
      <c r="J1641" s="2" t="s">
        <v>16</v>
      </c>
      <c r="K1641" s="2" t="s">
        <v>17</v>
      </c>
      <c r="L1641" s="2" t="s">
        <v>9130</v>
      </c>
      <c r="M1641" s="2" t="s">
        <v>9131</v>
      </c>
      <c r="N1641" s="2" t="s">
        <v>9132</v>
      </c>
    </row>
    <row r="1642" spans="1:14" x14ac:dyDescent="0.45">
      <c r="A1642" s="2" t="s">
        <v>9133</v>
      </c>
      <c r="B1642" s="2" t="s">
        <v>9134</v>
      </c>
      <c r="C1642" s="2">
        <v>7.4151199999999999</v>
      </c>
      <c r="D1642" s="2">
        <v>15.4671</v>
      </c>
      <c r="E1642" s="2">
        <v>1.0606607790688001</v>
      </c>
      <c r="F1642" s="2">
        <v>2.0858866747942</v>
      </c>
      <c r="G1642" s="2" t="s">
        <v>9135</v>
      </c>
      <c r="H1642" s="2">
        <v>1.5E-3</v>
      </c>
      <c r="I1642" s="2">
        <v>1.3613399999999999E-2</v>
      </c>
      <c r="J1642" s="2" t="s">
        <v>16</v>
      </c>
      <c r="K1642" s="2" t="s">
        <v>17</v>
      </c>
      <c r="L1642" s="2" t="s">
        <v>9136</v>
      </c>
      <c r="M1642" s="2" t="s">
        <v>9137</v>
      </c>
      <c r="N1642" s="2" t="s">
        <v>9138</v>
      </c>
    </row>
    <row r="1643" spans="1:14" x14ac:dyDescent="0.45">
      <c r="A1643" s="2" t="s">
        <v>9139</v>
      </c>
      <c r="B1643" s="2" t="s">
        <v>9140</v>
      </c>
      <c r="C1643" s="2">
        <v>0.70749600000000001</v>
      </c>
      <c r="D1643" s="2">
        <v>1.4746300000000001</v>
      </c>
      <c r="E1643" s="2">
        <v>1.0595591162389899</v>
      </c>
      <c r="F1643" s="2">
        <v>2.0842944695093699</v>
      </c>
      <c r="G1643" s="2" t="s">
        <v>9141</v>
      </c>
      <c r="H1643" s="2">
        <v>1.285E-2</v>
      </c>
      <c r="I1643" s="2">
        <v>6.6059300000000001E-2</v>
      </c>
      <c r="J1643" s="2" t="s">
        <v>143</v>
      </c>
      <c r="K1643" s="2" t="s">
        <v>17</v>
      </c>
      <c r="L1643" s="2" t="s">
        <v>9142</v>
      </c>
      <c r="M1643" s="2" t="s">
        <v>9143</v>
      </c>
      <c r="N1643" s="2" t="s">
        <v>9144</v>
      </c>
    </row>
    <row r="1644" spans="1:14" x14ac:dyDescent="0.45">
      <c r="A1644" s="2" t="s">
        <v>9145</v>
      </c>
      <c r="B1644" s="2" t="s">
        <v>9146</v>
      </c>
      <c r="C1644" s="2">
        <v>9.7341899999999999</v>
      </c>
      <c r="D1644" s="2">
        <v>20.288900000000002</v>
      </c>
      <c r="E1644" s="2">
        <v>1.0595578091287201</v>
      </c>
      <c r="F1644" s="2">
        <v>2.0842925810981701</v>
      </c>
      <c r="G1644" s="2" t="s">
        <v>9147</v>
      </c>
      <c r="H1644" s="2">
        <v>3.5E-4</v>
      </c>
      <c r="I1644" s="2">
        <v>4.2727099999999999E-3</v>
      </c>
      <c r="J1644" s="2" t="s">
        <v>16</v>
      </c>
      <c r="K1644" s="2" t="s">
        <v>17</v>
      </c>
      <c r="L1644" s="2" t="s">
        <v>9148</v>
      </c>
      <c r="M1644" s="2" t="s">
        <v>9149</v>
      </c>
      <c r="N1644" s="2" t="s">
        <v>4727</v>
      </c>
    </row>
    <row r="1645" spans="1:14" x14ac:dyDescent="0.45">
      <c r="A1645" s="2" t="s">
        <v>9150</v>
      </c>
      <c r="B1645" s="2" t="s">
        <v>9151</v>
      </c>
      <c r="C1645" s="2">
        <v>1.3857699999999999</v>
      </c>
      <c r="D1645" s="2">
        <v>2.88835</v>
      </c>
      <c r="E1645" s="2">
        <v>1.0595577441411801</v>
      </c>
      <c r="F1645" s="2">
        <v>2.0842924872092801</v>
      </c>
      <c r="G1645" s="2" t="s">
        <v>9152</v>
      </c>
      <c r="H1645" s="2">
        <v>1.865E-2</v>
      </c>
      <c r="I1645" s="2">
        <v>8.5694599999999996E-2</v>
      </c>
      <c r="J1645" s="2" t="s">
        <v>143</v>
      </c>
      <c r="K1645" s="2" t="s">
        <v>17</v>
      </c>
      <c r="L1645" s="2" t="s">
        <v>9153</v>
      </c>
      <c r="M1645" s="2" t="s">
        <v>9154</v>
      </c>
      <c r="N1645" s="2" t="s">
        <v>9155</v>
      </c>
    </row>
    <row r="1646" spans="1:14" x14ac:dyDescent="0.45">
      <c r="A1646" s="2" t="s">
        <v>9156</v>
      </c>
      <c r="B1646" s="2" t="s">
        <v>9157</v>
      </c>
      <c r="C1646" s="2">
        <v>4.3788</v>
      </c>
      <c r="D1646" s="2">
        <v>9.1245600000000007</v>
      </c>
      <c r="E1646" s="2">
        <v>1.0592194348774799</v>
      </c>
      <c r="F1646" s="2">
        <v>2.0838037818580402</v>
      </c>
      <c r="G1646" s="2" t="s">
        <v>9158</v>
      </c>
      <c r="H1646" s="2">
        <v>1.15E-3</v>
      </c>
      <c r="I1646" s="2">
        <v>1.11352E-2</v>
      </c>
      <c r="J1646" s="2" t="s">
        <v>16</v>
      </c>
      <c r="K1646" s="2" t="s">
        <v>1</v>
      </c>
      <c r="L1646" s="2" t="s">
        <v>18</v>
      </c>
      <c r="M1646" s="2" t="s">
        <v>18</v>
      </c>
      <c r="N1646" s="2" t="s">
        <v>18</v>
      </c>
    </row>
    <row r="1647" spans="1:14" x14ac:dyDescent="0.45">
      <c r="A1647" s="2" t="s">
        <v>9159</v>
      </c>
      <c r="B1647" s="2" t="s">
        <v>9160</v>
      </c>
      <c r="C1647" s="2">
        <v>20.0198</v>
      </c>
      <c r="D1647" s="2">
        <v>41.701300000000003</v>
      </c>
      <c r="E1647" s="2">
        <v>1.05866479750924</v>
      </c>
      <c r="F1647" s="2">
        <v>2.0830028272010699</v>
      </c>
      <c r="G1647" s="2" t="s">
        <v>9161</v>
      </c>
      <c r="H1647" s="2">
        <v>1.5499999999999999E-3</v>
      </c>
      <c r="I1647" s="2">
        <v>1.3940599999999999E-2</v>
      </c>
      <c r="J1647" s="2" t="s">
        <v>16</v>
      </c>
      <c r="K1647" s="2" t="s">
        <v>17</v>
      </c>
      <c r="L1647" s="2" t="s">
        <v>9162</v>
      </c>
      <c r="M1647" s="2" t="s">
        <v>9163</v>
      </c>
      <c r="N1647" s="2" t="s">
        <v>9164</v>
      </c>
    </row>
    <row r="1648" spans="1:14" x14ac:dyDescent="0.45">
      <c r="A1648" s="2" t="s">
        <v>9165</v>
      </c>
      <c r="B1648" s="2" t="s">
        <v>9166</v>
      </c>
      <c r="C1648" s="2">
        <v>9.6737199999999994</v>
      </c>
      <c r="D1648" s="2">
        <v>20.145600000000002</v>
      </c>
      <c r="E1648" s="2">
        <v>1.0583220886087099</v>
      </c>
      <c r="F1648" s="2">
        <v>2.0825080734195298</v>
      </c>
      <c r="G1648" s="2" t="s">
        <v>9167</v>
      </c>
      <c r="H1648" s="2">
        <v>6.7999999999999996E-3</v>
      </c>
      <c r="I1648" s="2">
        <v>4.2122199999999999E-2</v>
      </c>
      <c r="J1648" s="2" t="s">
        <v>16</v>
      </c>
      <c r="K1648" s="2" t="s">
        <v>17</v>
      </c>
      <c r="L1648" s="2" t="s">
        <v>9168</v>
      </c>
      <c r="M1648" s="2" t="s">
        <v>9169</v>
      </c>
      <c r="N1648" s="2" t="s">
        <v>9170</v>
      </c>
    </row>
    <row r="1649" spans="1:14" x14ac:dyDescent="0.45">
      <c r="A1649" s="2" t="s">
        <v>9171</v>
      </c>
      <c r="B1649" s="2" t="s">
        <v>9172</v>
      </c>
      <c r="C1649" s="2">
        <v>5.2467499999999996</v>
      </c>
      <c r="D1649" s="2">
        <v>10.926</v>
      </c>
      <c r="E1649" s="2">
        <v>1.05826937373612</v>
      </c>
      <c r="F1649" s="2">
        <v>2.08243198170296</v>
      </c>
      <c r="G1649" s="2" t="s">
        <v>9173</v>
      </c>
      <c r="H1649" s="2">
        <v>2.15E-3</v>
      </c>
      <c r="I1649" s="2">
        <v>1.7874899999999999E-2</v>
      </c>
      <c r="J1649" s="2" t="s">
        <v>16</v>
      </c>
      <c r="K1649" s="2" t="s">
        <v>17</v>
      </c>
      <c r="L1649" s="2" t="s">
        <v>9174</v>
      </c>
      <c r="M1649" s="2" t="s">
        <v>9175</v>
      </c>
      <c r="N1649" s="2" t="s">
        <v>9176</v>
      </c>
    </row>
    <row r="1650" spans="1:14" x14ac:dyDescent="0.45">
      <c r="A1650" s="2" t="s">
        <v>9177</v>
      </c>
      <c r="B1650" s="2" t="s">
        <v>9178</v>
      </c>
      <c r="C1650" s="2">
        <v>2.1001699999999999</v>
      </c>
      <c r="D1650" s="2">
        <v>4.3734200000000003</v>
      </c>
      <c r="E1650" s="2">
        <v>1.0582557910691099</v>
      </c>
      <c r="F1650" s="2">
        <v>2.0824123761409798</v>
      </c>
      <c r="G1650" s="2" t="s">
        <v>9179</v>
      </c>
      <c r="H1650" s="2">
        <v>1.2800000000000001E-2</v>
      </c>
      <c r="I1650" s="2">
        <v>6.5900299999999995E-2</v>
      </c>
      <c r="J1650" s="2" t="s">
        <v>143</v>
      </c>
      <c r="K1650" s="2" t="s">
        <v>17</v>
      </c>
      <c r="L1650" s="2" t="s">
        <v>9180</v>
      </c>
      <c r="M1650" s="2" t="s">
        <v>9181</v>
      </c>
      <c r="N1650" s="2" t="s">
        <v>9182</v>
      </c>
    </row>
    <row r="1651" spans="1:14" x14ac:dyDescent="0.45">
      <c r="A1651" s="2" t="s">
        <v>9183</v>
      </c>
      <c r="B1651" s="2" t="s">
        <v>9184</v>
      </c>
      <c r="C1651" s="2">
        <v>4.4108599999999996</v>
      </c>
      <c r="D1651" s="2">
        <v>9.1822499999999998</v>
      </c>
      <c r="E1651" s="2">
        <v>1.05778774179433</v>
      </c>
      <c r="F1651" s="2">
        <v>2.0817368948458999</v>
      </c>
      <c r="G1651" s="2" t="s">
        <v>9185</v>
      </c>
      <c r="H1651" s="2">
        <v>4.6499999999999996E-3</v>
      </c>
      <c r="I1651" s="2">
        <v>3.17869E-2</v>
      </c>
      <c r="J1651" s="2" t="s">
        <v>16</v>
      </c>
      <c r="K1651" s="2" t="s">
        <v>17</v>
      </c>
      <c r="L1651" s="2" t="s">
        <v>9186</v>
      </c>
      <c r="M1651" s="2" t="s">
        <v>9187</v>
      </c>
      <c r="N1651" s="2" t="s">
        <v>9188</v>
      </c>
    </row>
    <row r="1652" spans="1:14" x14ac:dyDescent="0.45">
      <c r="A1652" s="2" t="s">
        <v>9189</v>
      </c>
      <c r="B1652" s="2" t="s">
        <v>9190</v>
      </c>
      <c r="C1652" s="2">
        <v>1.4311700000000001</v>
      </c>
      <c r="D1652" s="2">
        <v>2.97872</v>
      </c>
      <c r="E1652" s="2">
        <v>1.0574974652390501</v>
      </c>
      <c r="F1652" s="2">
        <v>2.0813180824080999</v>
      </c>
      <c r="G1652" s="2" t="s">
        <v>9191</v>
      </c>
      <c r="H1652" s="2">
        <v>1.01E-2</v>
      </c>
      <c r="I1652" s="2">
        <v>5.6076599999999997E-2</v>
      </c>
      <c r="J1652" s="2" t="s">
        <v>143</v>
      </c>
      <c r="K1652" s="2" t="s">
        <v>17</v>
      </c>
      <c r="L1652" s="2" t="s">
        <v>9192</v>
      </c>
      <c r="M1652" s="2" t="s">
        <v>9193</v>
      </c>
      <c r="N1652" s="2" t="s">
        <v>9194</v>
      </c>
    </row>
    <row r="1653" spans="1:14" x14ac:dyDescent="0.45">
      <c r="A1653" s="2" t="s">
        <v>9195</v>
      </c>
      <c r="B1653" s="2" t="s">
        <v>9196</v>
      </c>
      <c r="C1653" s="2">
        <v>37.314799999999998</v>
      </c>
      <c r="D1653" s="2">
        <v>77.642099999999999</v>
      </c>
      <c r="E1653" s="2">
        <v>1.0570911858322201</v>
      </c>
      <c r="F1653" s="2">
        <v>2.08073204197798</v>
      </c>
      <c r="G1653" s="2" t="s">
        <v>9197</v>
      </c>
      <c r="H1653" s="2">
        <v>1E-3</v>
      </c>
      <c r="I1653" s="2">
        <v>9.9634100000000007E-3</v>
      </c>
      <c r="J1653" s="2" t="s">
        <v>16</v>
      </c>
      <c r="K1653" s="2" t="s">
        <v>17</v>
      </c>
      <c r="L1653" s="2" t="s">
        <v>9198</v>
      </c>
      <c r="M1653" s="2" t="s">
        <v>9199</v>
      </c>
      <c r="N1653" s="2" t="s">
        <v>7276</v>
      </c>
    </row>
    <row r="1654" spans="1:14" x14ac:dyDescent="0.45">
      <c r="A1654" s="2" t="s">
        <v>9200</v>
      </c>
      <c r="B1654" s="2" t="s">
        <v>9201</v>
      </c>
      <c r="C1654" s="2">
        <v>1.2137800000000001</v>
      </c>
      <c r="D1654" s="2">
        <v>2.5254400000000001</v>
      </c>
      <c r="E1654" s="2">
        <v>1.0570278122971899</v>
      </c>
      <c r="F1654" s="2">
        <v>2.0806406432796698</v>
      </c>
      <c r="G1654" s="2" t="s">
        <v>9202</v>
      </c>
      <c r="H1654" s="2">
        <v>3.5999999999999999E-3</v>
      </c>
      <c r="I1654" s="2">
        <v>2.6240599999999999E-2</v>
      </c>
      <c r="J1654" s="2" t="s">
        <v>16</v>
      </c>
      <c r="K1654" s="2" t="s">
        <v>17</v>
      </c>
      <c r="L1654" s="2" t="s">
        <v>9203</v>
      </c>
      <c r="M1654" s="2" t="s">
        <v>9204</v>
      </c>
      <c r="N1654" s="2" t="s">
        <v>9205</v>
      </c>
    </row>
    <row r="1655" spans="1:14" x14ac:dyDescent="0.45">
      <c r="A1655" s="2" t="s">
        <v>9206</v>
      </c>
      <c r="B1655" s="2" t="s">
        <v>9207</v>
      </c>
      <c r="C1655" s="2">
        <v>7.2160500000000001</v>
      </c>
      <c r="D1655" s="2">
        <v>15.013199999999999</v>
      </c>
      <c r="E1655" s="2">
        <v>1.0569502739007099</v>
      </c>
      <c r="F1655" s="2">
        <v>2.0805288211694801</v>
      </c>
      <c r="G1655" s="2" t="s">
        <v>9208</v>
      </c>
      <c r="H1655" s="2">
        <v>7.7000000000000002E-3</v>
      </c>
      <c r="I1655" s="2">
        <v>4.6179900000000003E-2</v>
      </c>
      <c r="J1655" s="2" t="s">
        <v>16</v>
      </c>
      <c r="K1655" s="2" t="s">
        <v>17</v>
      </c>
      <c r="L1655" s="2" t="s">
        <v>9209</v>
      </c>
      <c r="M1655" s="2" t="s">
        <v>9210</v>
      </c>
      <c r="N1655" s="2" t="s">
        <v>9211</v>
      </c>
    </row>
    <row r="1656" spans="1:14" x14ac:dyDescent="0.45">
      <c r="A1656" s="2" t="s">
        <v>9212</v>
      </c>
      <c r="B1656" s="2" t="s">
        <v>9213</v>
      </c>
      <c r="C1656" s="2">
        <v>10.9392</v>
      </c>
      <c r="D1656" s="2">
        <v>22.757000000000001</v>
      </c>
      <c r="E1656" s="2">
        <v>1.05680314764887</v>
      </c>
      <c r="F1656" s="2">
        <v>2.0803166593535201</v>
      </c>
      <c r="G1656" s="2" t="s">
        <v>9214</v>
      </c>
      <c r="H1656" s="2">
        <v>5.0000000000000001E-4</v>
      </c>
      <c r="I1656" s="2">
        <v>5.7439500000000003E-3</v>
      </c>
      <c r="J1656" s="2" t="s">
        <v>16</v>
      </c>
      <c r="K1656" s="2" t="s">
        <v>17</v>
      </c>
      <c r="L1656" s="2" t="s">
        <v>9215</v>
      </c>
      <c r="M1656" s="2" t="s">
        <v>9216</v>
      </c>
      <c r="N1656" s="2" t="s">
        <v>9217</v>
      </c>
    </row>
    <row r="1657" spans="1:14" x14ac:dyDescent="0.45">
      <c r="A1657" s="2" t="s">
        <v>9218</v>
      </c>
      <c r="B1657" s="2" t="s">
        <v>9219</v>
      </c>
      <c r="C1657" s="2">
        <v>1.65063</v>
      </c>
      <c r="D1657" s="2">
        <v>3.4326099999999999</v>
      </c>
      <c r="E1657" s="2">
        <v>1.0562891865880599</v>
      </c>
      <c r="F1657" s="2">
        <v>2.0795756771656899</v>
      </c>
      <c r="G1657" s="2" t="s">
        <v>9220</v>
      </c>
      <c r="H1657" s="2">
        <v>1.6449999999999999E-2</v>
      </c>
      <c r="I1657" s="2">
        <v>7.8545100000000007E-2</v>
      </c>
      <c r="J1657" s="2" t="s">
        <v>143</v>
      </c>
      <c r="K1657" s="2" t="s">
        <v>17</v>
      </c>
      <c r="L1657" s="2" t="s">
        <v>9221</v>
      </c>
      <c r="M1657" s="2" t="s">
        <v>9222</v>
      </c>
      <c r="N1657" s="2" t="s">
        <v>9223</v>
      </c>
    </row>
    <row r="1658" spans="1:14" x14ac:dyDescent="0.45">
      <c r="A1658" s="2" t="s">
        <v>9224</v>
      </c>
      <c r="B1658" s="2" t="s">
        <v>9225</v>
      </c>
      <c r="C1658" s="2">
        <v>5.3227200000000003</v>
      </c>
      <c r="D1658" s="2">
        <v>11.0663</v>
      </c>
      <c r="E1658" s="2">
        <v>1.0559373590659</v>
      </c>
      <c r="F1658" s="2">
        <v>2.0790685965070499</v>
      </c>
      <c r="G1658" s="2" t="s">
        <v>9226</v>
      </c>
      <c r="H1658" s="2">
        <v>2.7499999999999998E-3</v>
      </c>
      <c r="I1658" s="2">
        <v>2.1543199999999998E-2</v>
      </c>
      <c r="J1658" s="2" t="s">
        <v>16</v>
      </c>
      <c r="K1658" s="2" t="s">
        <v>60</v>
      </c>
      <c r="L1658" s="2" t="s">
        <v>9227</v>
      </c>
      <c r="M1658" s="2" t="s">
        <v>18</v>
      </c>
      <c r="N1658" s="2" t="s">
        <v>9228</v>
      </c>
    </row>
    <row r="1659" spans="1:14" x14ac:dyDescent="0.45">
      <c r="A1659" s="2" t="s">
        <v>9229</v>
      </c>
      <c r="B1659" s="2" t="s">
        <v>9230</v>
      </c>
      <c r="C1659" s="2">
        <v>25.832100000000001</v>
      </c>
      <c r="D1659" s="2">
        <v>53.684100000000001</v>
      </c>
      <c r="E1659" s="2">
        <v>1.0553299273024199</v>
      </c>
      <c r="F1659" s="2">
        <v>2.07819341052411</v>
      </c>
      <c r="G1659" s="2" t="s">
        <v>9231</v>
      </c>
      <c r="H1659" s="2">
        <v>1.1000000000000001E-3</v>
      </c>
      <c r="I1659" s="2">
        <v>1.0744200000000001E-2</v>
      </c>
      <c r="J1659" s="2" t="s">
        <v>16</v>
      </c>
      <c r="K1659" s="2" t="s">
        <v>17</v>
      </c>
      <c r="L1659" s="2" t="s">
        <v>9232</v>
      </c>
      <c r="M1659" s="2" t="s">
        <v>9233</v>
      </c>
      <c r="N1659" s="2" t="s">
        <v>3618</v>
      </c>
    </row>
    <row r="1660" spans="1:14" x14ac:dyDescent="0.45">
      <c r="A1660" s="2" t="s">
        <v>9234</v>
      </c>
      <c r="B1660" s="2" t="s">
        <v>9235</v>
      </c>
      <c r="C1660" s="2">
        <v>1.9094100000000001</v>
      </c>
      <c r="D1660" s="2">
        <v>3.9680800000000001</v>
      </c>
      <c r="E1660" s="2">
        <v>1.05531419186241</v>
      </c>
      <c r="F1660" s="2">
        <v>2.0781707438423398</v>
      </c>
      <c r="G1660" s="2" t="s">
        <v>9236</v>
      </c>
      <c r="H1660" s="2">
        <v>2.0199999999999999E-2</v>
      </c>
      <c r="I1660" s="2">
        <v>9.0817499999999995E-2</v>
      </c>
      <c r="J1660" s="2" t="s">
        <v>143</v>
      </c>
      <c r="K1660" s="2" t="s">
        <v>17</v>
      </c>
      <c r="L1660" s="2" t="s">
        <v>9237</v>
      </c>
      <c r="M1660" s="2" t="s">
        <v>9238</v>
      </c>
      <c r="N1660" s="2" t="s">
        <v>9239</v>
      </c>
    </row>
    <row r="1661" spans="1:14" x14ac:dyDescent="0.45">
      <c r="A1661" s="2" t="s">
        <v>9240</v>
      </c>
      <c r="B1661" s="2" t="s">
        <v>9241</v>
      </c>
      <c r="C1661" s="2">
        <v>4.8243400000000003</v>
      </c>
      <c r="D1661" s="2">
        <v>10.024800000000001</v>
      </c>
      <c r="E1661" s="2">
        <v>1.05516996319337</v>
      </c>
      <c r="F1661" s="2">
        <v>2.07796299597458</v>
      </c>
      <c r="G1661" s="2" t="s">
        <v>9242</v>
      </c>
      <c r="H1661" s="2">
        <v>8.7500000000000008E-3</v>
      </c>
      <c r="I1661" s="2">
        <v>5.0515400000000002E-2</v>
      </c>
      <c r="J1661" s="2" t="s">
        <v>143</v>
      </c>
      <c r="K1661" s="2" t="s">
        <v>17</v>
      </c>
      <c r="L1661" s="2" t="s">
        <v>9243</v>
      </c>
      <c r="M1661" s="2" t="s">
        <v>9244</v>
      </c>
      <c r="N1661" s="2" t="s">
        <v>9245</v>
      </c>
    </row>
    <row r="1662" spans="1:14" x14ac:dyDescent="0.45">
      <c r="A1662" s="2" t="s">
        <v>9246</v>
      </c>
      <c r="B1662" s="2" t="s">
        <v>9247</v>
      </c>
      <c r="C1662" s="2">
        <v>0.88222</v>
      </c>
      <c r="D1662" s="2">
        <v>1.8330900000000001</v>
      </c>
      <c r="E1662" s="2">
        <v>1.05506724830043</v>
      </c>
      <c r="F1662" s="2">
        <v>2.0778150574686598</v>
      </c>
      <c r="G1662" s="2" t="s">
        <v>9248</v>
      </c>
      <c r="H1662" s="2">
        <v>1.3100000000000001E-2</v>
      </c>
      <c r="I1662" s="2">
        <v>6.6999900000000001E-2</v>
      </c>
      <c r="J1662" s="2" t="s">
        <v>143</v>
      </c>
      <c r="K1662" s="2" t="s">
        <v>17</v>
      </c>
      <c r="L1662" s="2" t="s">
        <v>9249</v>
      </c>
      <c r="M1662" s="2" t="s">
        <v>9250</v>
      </c>
      <c r="N1662" s="2" t="s">
        <v>9251</v>
      </c>
    </row>
    <row r="1663" spans="1:14" x14ac:dyDescent="0.45">
      <c r="A1663" s="2" t="s">
        <v>9252</v>
      </c>
      <c r="B1663" s="2" t="s">
        <v>9253</v>
      </c>
      <c r="C1663" s="2">
        <v>3.4163800000000002</v>
      </c>
      <c r="D1663" s="2">
        <v>7.0934499999999998</v>
      </c>
      <c r="E1663" s="2">
        <v>1.0540190201610999</v>
      </c>
      <c r="F1663" s="2">
        <v>2.07630591444746</v>
      </c>
      <c r="G1663" s="2" t="s">
        <v>9254</v>
      </c>
      <c r="H1663" s="2">
        <v>1.7350000000000001E-2</v>
      </c>
      <c r="I1663" s="2">
        <v>8.1485399999999999E-2</v>
      </c>
      <c r="J1663" s="2" t="s">
        <v>143</v>
      </c>
      <c r="K1663" s="2" t="s">
        <v>60</v>
      </c>
      <c r="L1663" s="2" t="s">
        <v>9255</v>
      </c>
      <c r="M1663" s="2" t="s">
        <v>18</v>
      </c>
      <c r="N1663" s="2" t="s">
        <v>9256</v>
      </c>
    </row>
    <row r="1664" spans="1:14" x14ac:dyDescent="0.45">
      <c r="A1664" s="2" t="s">
        <v>9257</v>
      </c>
      <c r="B1664" s="2" t="s">
        <v>9258</v>
      </c>
      <c r="C1664" s="2">
        <v>1.1598200000000001</v>
      </c>
      <c r="D1664" s="2">
        <v>2.40788</v>
      </c>
      <c r="E1664" s="2">
        <v>1.05386257369421</v>
      </c>
      <c r="F1664" s="2">
        <v>2.0760807711541398</v>
      </c>
      <c r="G1664" s="2" t="s">
        <v>9259</v>
      </c>
      <c r="H1664" s="2">
        <v>1.15E-2</v>
      </c>
      <c r="I1664" s="2">
        <v>6.13094E-2</v>
      </c>
      <c r="J1664" s="2" t="s">
        <v>143</v>
      </c>
      <c r="K1664" s="2" t="s">
        <v>17</v>
      </c>
      <c r="L1664" s="2" t="s">
        <v>9260</v>
      </c>
      <c r="M1664" s="2" t="s">
        <v>9261</v>
      </c>
      <c r="N1664" s="2" t="s">
        <v>228</v>
      </c>
    </row>
    <row r="1665" spans="1:14" x14ac:dyDescent="0.45">
      <c r="A1665" s="2" t="s">
        <v>9262</v>
      </c>
      <c r="B1665" s="2" t="s">
        <v>9263</v>
      </c>
      <c r="C1665" s="2">
        <v>1.6864600000000001</v>
      </c>
      <c r="D1665" s="2">
        <v>3.5004499999999998</v>
      </c>
      <c r="E1665" s="2">
        <v>1.05354229903927</v>
      </c>
      <c r="F1665" s="2">
        <v>2.0756199376208202</v>
      </c>
      <c r="G1665" s="2" t="s">
        <v>9264</v>
      </c>
      <c r="H1665" s="2">
        <v>1.5699999999999999E-2</v>
      </c>
      <c r="I1665" s="2">
        <v>7.5923000000000004E-2</v>
      </c>
      <c r="J1665" s="2" t="s">
        <v>143</v>
      </c>
      <c r="K1665" s="2" t="s">
        <v>17</v>
      </c>
      <c r="L1665" s="2" t="s">
        <v>9265</v>
      </c>
      <c r="M1665" s="2" t="s">
        <v>9266</v>
      </c>
      <c r="N1665" s="2" t="s">
        <v>9267</v>
      </c>
    </row>
    <row r="1666" spans="1:14" x14ac:dyDescent="0.45">
      <c r="A1666" s="2" t="s">
        <v>9268</v>
      </c>
      <c r="B1666" s="2" t="s">
        <v>9269</v>
      </c>
      <c r="C1666" s="2">
        <v>2.6171099999999998</v>
      </c>
      <c r="D1666" s="2">
        <v>5.4310799999999997</v>
      </c>
      <c r="E1666" s="2">
        <v>1.0532645506542999</v>
      </c>
      <c r="F1666" s="2">
        <v>2.0752203766750399</v>
      </c>
      <c r="G1666" s="2" t="s">
        <v>9270</v>
      </c>
      <c r="H1666" s="2">
        <v>7.3000000000000001E-3</v>
      </c>
      <c r="I1666" s="2">
        <v>4.4412E-2</v>
      </c>
      <c r="J1666" s="2" t="s">
        <v>16</v>
      </c>
      <c r="K1666" s="2" t="s">
        <v>17</v>
      </c>
      <c r="L1666" s="2" t="s">
        <v>9271</v>
      </c>
      <c r="M1666" s="2" t="s">
        <v>9272</v>
      </c>
      <c r="N1666" s="2" t="s">
        <v>9273</v>
      </c>
    </row>
    <row r="1667" spans="1:14" x14ac:dyDescent="0.45">
      <c r="A1667" s="2" t="s">
        <v>9274</v>
      </c>
      <c r="B1667" s="2" t="s">
        <v>9275</v>
      </c>
      <c r="C1667" s="2">
        <v>28.9206</v>
      </c>
      <c r="D1667" s="2">
        <v>60.008499999999998</v>
      </c>
      <c r="E1667" s="2">
        <v>1.0530693846320101</v>
      </c>
      <c r="F1667" s="2">
        <v>2.0749396623859799</v>
      </c>
      <c r="G1667" s="2" t="s">
        <v>9276</v>
      </c>
      <c r="H1667" s="2">
        <v>1.9E-3</v>
      </c>
      <c r="I1667" s="2">
        <v>1.62939E-2</v>
      </c>
      <c r="J1667" s="2" t="s">
        <v>16</v>
      </c>
      <c r="K1667" s="2" t="s">
        <v>17</v>
      </c>
      <c r="L1667" s="2" t="s">
        <v>9277</v>
      </c>
      <c r="M1667" s="2" t="s">
        <v>9278</v>
      </c>
      <c r="N1667" s="2" t="s">
        <v>9279</v>
      </c>
    </row>
    <row r="1668" spans="1:14" x14ac:dyDescent="0.45">
      <c r="A1668" s="2" t="s">
        <v>9280</v>
      </c>
      <c r="B1668" s="2" t="s">
        <v>9281</v>
      </c>
      <c r="C1668" s="2">
        <v>4.1253900000000003</v>
      </c>
      <c r="D1668" s="2">
        <v>8.5559499999999993</v>
      </c>
      <c r="E1668" s="2">
        <v>1.05239753841238</v>
      </c>
      <c r="F1668" s="2">
        <v>2.07397361219182</v>
      </c>
      <c r="G1668" s="2" t="s">
        <v>9282</v>
      </c>
      <c r="H1668" s="2">
        <v>8.0999999999999996E-3</v>
      </c>
      <c r="I1668" s="2">
        <v>4.7831400000000003E-2</v>
      </c>
      <c r="J1668" s="2" t="s">
        <v>16</v>
      </c>
      <c r="K1668" s="2" t="s">
        <v>60</v>
      </c>
      <c r="L1668" s="2" t="s">
        <v>9283</v>
      </c>
      <c r="M1668" s="2" t="s">
        <v>18</v>
      </c>
      <c r="N1668" s="2" t="s">
        <v>9284</v>
      </c>
    </row>
    <row r="1669" spans="1:14" x14ac:dyDescent="0.45">
      <c r="A1669" s="2" t="s">
        <v>9285</v>
      </c>
      <c r="B1669" s="2" t="s">
        <v>9286</v>
      </c>
      <c r="C1669" s="2">
        <v>4.4837499999999997</v>
      </c>
      <c r="D1669" s="2">
        <v>9.2961500000000008</v>
      </c>
      <c r="E1669" s="2">
        <v>1.05192750765928</v>
      </c>
      <c r="F1669" s="2">
        <v>2.07329802063005</v>
      </c>
      <c r="G1669" s="2" t="s">
        <v>9287</v>
      </c>
      <c r="H1669" s="2">
        <v>4.5999999999999999E-3</v>
      </c>
      <c r="I1669" s="2">
        <v>3.1530200000000001E-2</v>
      </c>
      <c r="J1669" s="2" t="s">
        <v>16</v>
      </c>
      <c r="K1669" s="2" t="s">
        <v>60</v>
      </c>
      <c r="L1669" s="2" t="s">
        <v>9288</v>
      </c>
      <c r="M1669" s="2" t="s">
        <v>18</v>
      </c>
      <c r="N1669" s="2" t="s">
        <v>9289</v>
      </c>
    </row>
    <row r="1670" spans="1:14" x14ac:dyDescent="0.45">
      <c r="A1670" s="2" t="s">
        <v>9290</v>
      </c>
      <c r="B1670" s="2" t="s">
        <v>9291</v>
      </c>
      <c r="C1670" s="2">
        <v>1.6747000000000001</v>
      </c>
      <c r="D1670" s="2">
        <v>3.4713799999999999</v>
      </c>
      <c r="E1670" s="2">
        <v>1.0516066213767501</v>
      </c>
      <c r="F1670" s="2">
        <v>2.0728369260166</v>
      </c>
      <c r="G1670" s="2" t="s">
        <v>9292</v>
      </c>
      <c r="H1670" s="2">
        <v>2.0999999999999999E-3</v>
      </c>
      <c r="I1670" s="2">
        <v>1.7580399999999999E-2</v>
      </c>
      <c r="J1670" s="2" t="s">
        <v>16</v>
      </c>
      <c r="K1670" s="2" t="s">
        <v>17</v>
      </c>
      <c r="L1670" s="2" t="s">
        <v>9293</v>
      </c>
      <c r="M1670" s="2" t="s">
        <v>9294</v>
      </c>
      <c r="N1670" s="2" t="s">
        <v>9295</v>
      </c>
    </row>
    <row r="1671" spans="1:14" x14ac:dyDescent="0.45">
      <c r="A1671" s="2" t="s">
        <v>9296</v>
      </c>
      <c r="B1671" s="2" t="s">
        <v>9297</v>
      </c>
      <c r="C1671" s="2">
        <v>5.4815699999999996</v>
      </c>
      <c r="D1671" s="2">
        <v>11.361800000000001</v>
      </c>
      <c r="E1671" s="2">
        <v>1.05153034681379</v>
      </c>
      <c r="F1671" s="2">
        <v>2.0727273390652701</v>
      </c>
      <c r="G1671" s="2" t="s">
        <v>9298</v>
      </c>
      <c r="H1671" s="2">
        <v>1.9499999999999999E-3</v>
      </c>
      <c r="I1671" s="2">
        <v>1.6645699999999999E-2</v>
      </c>
      <c r="J1671" s="2" t="s">
        <v>16</v>
      </c>
      <c r="K1671" s="2" t="s">
        <v>60</v>
      </c>
      <c r="L1671" s="2" t="s">
        <v>9299</v>
      </c>
      <c r="M1671" s="2" t="s">
        <v>18</v>
      </c>
      <c r="N1671" s="2" t="s">
        <v>9300</v>
      </c>
    </row>
    <row r="1672" spans="1:14" x14ac:dyDescent="0.45">
      <c r="A1672" s="2" t="s">
        <v>9301</v>
      </c>
      <c r="B1672" s="2" t="s">
        <v>9302</v>
      </c>
      <c r="C1672" s="2">
        <v>6.1931599999999998</v>
      </c>
      <c r="D1672" s="2">
        <v>12.829000000000001</v>
      </c>
      <c r="E1672" s="2">
        <v>1.05066109543407</v>
      </c>
      <c r="F1672" s="2">
        <v>2.07147885732001</v>
      </c>
      <c r="G1672" s="2" t="s">
        <v>8759</v>
      </c>
      <c r="H1672" s="2">
        <v>1.3500000000000001E-3</v>
      </c>
      <c r="I1672" s="2">
        <v>1.2570400000000001E-2</v>
      </c>
      <c r="J1672" s="2" t="s">
        <v>16</v>
      </c>
      <c r="K1672" s="2" t="s">
        <v>17</v>
      </c>
      <c r="L1672" s="2" t="s">
        <v>9303</v>
      </c>
      <c r="M1672" s="2" t="s">
        <v>9304</v>
      </c>
      <c r="N1672" s="2" t="s">
        <v>9305</v>
      </c>
    </row>
    <row r="1673" spans="1:14" x14ac:dyDescent="0.45">
      <c r="A1673" s="2" t="s">
        <v>9306</v>
      </c>
      <c r="B1673" s="2" t="s">
        <v>9307</v>
      </c>
      <c r="C1673" s="2">
        <v>1.92326</v>
      </c>
      <c r="D1673" s="2">
        <v>3.9832700000000001</v>
      </c>
      <c r="E1673" s="2">
        <v>1.0503994642780199</v>
      </c>
      <c r="F1673" s="2">
        <v>2.07110323097241</v>
      </c>
      <c r="G1673" s="2" t="s">
        <v>9308</v>
      </c>
      <c r="H1673" s="2">
        <v>2.155E-2</v>
      </c>
      <c r="I1673" s="2">
        <v>9.5097600000000004E-2</v>
      </c>
      <c r="J1673" s="2" t="s">
        <v>143</v>
      </c>
      <c r="K1673" s="2" t="s">
        <v>17</v>
      </c>
      <c r="L1673" s="2" t="s">
        <v>9309</v>
      </c>
      <c r="M1673" s="2" t="s">
        <v>9310</v>
      </c>
      <c r="N1673" s="2" t="s">
        <v>9311</v>
      </c>
    </row>
    <row r="1674" spans="1:14" x14ac:dyDescent="0.45">
      <c r="A1674" s="2" t="s">
        <v>9312</v>
      </c>
      <c r="B1674" s="2" t="s">
        <v>9313</v>
      </c>
      <c r="C1674" s="2">
        <v>4.2628700000000004</v>
      </c>
      <c r="D1674" s="2">
        <v>8.8248599999999993</v>
      </c>
      <c r="E1674" s="2">
        <v>1.0497483315470899</v>
      </c>
      <c r="F1674" s="2">
        <v>2.0701686891694999</v>
      </c>
      <c r="G1674" s="2" t="s">
        <v>9314</v>
      </c>
      <c r="H1674" s="2">
        <v>3.5999999999999999E-3</v>
      </c>
      <c r="I1674" s="2">
        <v>2.6240599999999999E-2</v>
      </c>
      <c r="J1674" s="2" t="s">
        <v>16</v>
      </c>
      <c r="K1674" s="2" t="s">
        <v>60</v>
      </c>
      <c r="L1674" s="2" t="s">
        <v>9315</v>
      </c>
      <c r="M1674" s="2" t="s">
        <v>18</v>
      </c>
      <c r="N1674" s="2" t="s">
        <v>9316</v>
      </c>
    </row>
    <row r="1675" spans="1:14" x14ac:dyDescent="0.45">
      <c r="A1675" s="2" t="s">
        <v>9317</v>
      </c>
      <c r="B1675" s="2" t="s">
        <v>9318</v>
      </c>
      <c r="C1675" s="2">
        <v>4.4007500000000004</v>
      </c>
      <c r="D1675" s="2">
        <v>9.1098599999999994</v>
      </c>
      <c r="E1675" s="2">
        <v>1.0496794661911499</v>
      </c>
      <c r="F1675" s="2">
        <v>2.0700698744532202</v>
      </c>
      <c r="G1675" s="2" t="s">
        <v>9319</v>
      </c>
      <c r="H1675" s="2">
        <v>1.7950000000000001E-2</v>
      </c>
      <c r="I1675" s="2">
        <v>8.3462400000000006E-2</v>
      </c>
      <c r="J1675" s="2" t="s">
        <v>143</v>
      </c>
      <c r="K1675" s="2" t="s">
        <v>17</v>
      </c>
      <c r="L1675" s="2" t="s">
        <v>9320</v>
      </c>
      <c r="M1675" s="2" t="s">
        <v>9321</v>
      </c>
      <c r="N1675" s="2" t="s">
        <v>9322</v>
      </c>
    </row>
    <row r="1676" spans="1:14" x14ac:dyDescent="0.45">
      <c r="A1676" s="2" t="s">
        <v>9323</v>
      </c>
      <c r="B1676" s="2" t="s">
        <v>9324</v>
      </c>
      <c r="C1676" s="2">
        <v>20.318300000000001</v>
      </c>
      <c r="D1676" s="2">
        <v>42.057400000000001</v>
      </c>
      <c r="E1676" s="2">
        <v>1.0495799658743401</v>
      </c>
      <c r="F1676" s="2">
        <v>2.06992711004365</v>
      </c>
      <c r="G1676" s="2" t="s">
        <v>9325</v>
      </c>
      <c r="H1676" s="2">
        <v>8.0000000000000004E-4</v>
      </c>
      <c r="I1676" s="2">
        <v>8.3599E-3</v>
      </c>
      <c r="J1676" s="2" t="s">
        <v>16</v>
      </c>
      <c r="K1676" s="2" t="s">
        <v>17</v>
      </c>
      <c r="L1676" s="2" t="s">
        <v>9326</v>
      </c>
      <c r="M1676" s="2" t="s">
        <v>9327</v>
      </c>
      <c r="N1676" s="2" t="s">
        <v>9328</v>
      </c>
    </row>
    <row r="1677" spans="1:14" x14ac:dyDescent="0.45">
      <c r="A1677" s="2" t="s">
        <v>9329</v>
      </c>
      <c r="B1677" s="2" t="s">
        <v>9330</v>
      </c>
      <c r="C1677" s="2">
        <v>13.5534</v>
      </c>
      <c r="D1677" s="2">
        <v>28.051400000000001</v>
      </c>
      <c r="E1677" s="2">
        <v>1.04941796437789</v>
      </c>
      <c r="F1677" s="2">
        <v>2.0696946891554902</v>
      </c>
      <c r="G1677" s="2" t="s">
        <v>9331</v>
      </c>
      <c r="H1677" s="2">
        <v>1.6999999999999999E-3</v>
      </c>
      <c r="I1677" s="2">
        <v>1.49899E-2</v>
      </c>
      <c r="J1677" s="2" t="s">
        <v>16</v>
      </c>
      <c r="K1677" s="2" t="s">
        <v>17</v>
      </c>
      <c r="L1677" s="2" t="s">
        <v>9332</v>
      </c>
      <c r="M1677" s="2" t="s">
        <v>9333</v>
      </c>
      <c r="N1677" s="2" t="s">
        <v>9334</v>
      </c>
    </row>
    <row r="1678" spans="1:14" x14ac:dyDescent="0.45">
      <c r="A1678" s="2" t="s">
        <v>9335</v>
      </c>
      <c r="B1678" s="2" t="s">
        <v>9336</v>
      </c>
      <c r="C1678" s="2">
        <v>3.5849099999999998</v>
      </c>
      <c r="D1678" s="2">
        <v>7.4191200000000004</v>
      </c>
      <c r="E1678" s="2">
        <v>1.0493111752134501</v>
      </c>
      <c r="F1678" s="2">
        <v>2.0695414947655602</v>
      </c>
      <c r="G1678" s="2" t="s">
        <v>9337</v>
      </c>
      <c r="H1678" s="2">
        <v>5.1000000000000004E-3</v>
      </c>
      <c r="I1678" s="2">
        <v>3.4027300000000003E-2</v>
      </c>
      <c r="J1678" s="2" t="s">
        <v>16</v>
      </c>
      <c r="K1678" s="2" t="s">
        <v>17</v>
      </c>
      <c r="L1678" s="2" t="s">
        <v>9338</v>
      </c>
      <c r="M1678" s="2" t="s">
        <v>9339</v>
      </c>
      <c r="N1678" s="2" t="s">
        <v>9340</v>
      </c>
    </row>
    <row r="1679" spans="1:14" x14ac:dyDescent="0.45">
      <c r="A1679" s="2" t="s">
        <v>9341</v>
      </c>
      <c r="B1679" s="2" t="s">
        <v>9342</v>
      </c>
      <c r="C1679" s="2">
        <v>2.42963</v>
      </c>
      <c r="D1679" s="2">
        <v>5.0274400000000004</v>
      </c>
      <c r="E1679" s="2">
        <v>1.04908733129417</v>
      </c>
      <c r="F1679" s="2">
        <v>2.0692204162773802</v>
      </c>
      <c r="G1679" s="2" t="s">
        <v>9343</v>
      </c>
      <c r="H1679" s="2">
        <v>8.6999999999999994E-3</v>
      </c>
      <c r="I1679" s="2">
        <v>5.0287900000000003E-2</v>
      </c>
      <c r="J1679" s="2" t="s">
        <v>143</v>
      </c>
      <c r="K1679" s="2" t="s">
        <v>17</v>
      </c>
      <c r="L1679" s="2" t="s">
        <v>9344</v>
      </c>
      <c r="M1679" s="2" t="s">
        <v>9345</v>
      </c>
      <c r="N1679" s="2" t="s">
        <v>9346</v>
      </c>
    </row>
    <row r="1680" spans="1:14" x14ac:dyDescent="0.45">
      <c r="A1680" s="2" t="s">
        <v>9347</v>
      </c>
      <c r="B1680" s="2" t="s">
        <v>9348</v>
      </c>
      <c r="C1680" s="2">
        <v>3.41242</v>
      </c>
      <c r="D1680" s="2">
        <v>7.0578399999999997</v>
      </c>
      <c r="E1680" s="2">
        <v>1.0484315006299301</v>
      </c>
      <c r="F1680" s="2">
        <v>2.0682799889814301</v>
      </c>
      <c r="G1680" s="2" t="s">
        <v>9349</v>
      </c>
      <c r="H1680" s="2">
        <v>1.2200000000000001E-2</v>
      </c>
      <c r="I1680" s="2">
        <v>6.3770499999999994E-2</v>
      </c>
      <c r="J1680" s="2" t="s">
        <v>143</v>
      </c>
      <c r="K1680" s="2" t="s">
        <v>17</v>
      </c>
      <c r="L1680" s="2" t="s">
        <v>9350</v>
      </c>
      <c r="M1680" s="2" t="s">
        <v>9351</v>
      </c>
      <c r="N1680" s="2" t="s">
        <v>9352</v>
      </c>
    </row>
    <row r="1681" spans="1:14" x14ac:dyDescent="0.45">
      <c r="A1681" s="2" t="s">
        <v>9353</v>
      </c>
      <c r="B1681" s="2" t="s">
        <v>9354</v>
      </c>
      <c r="C1681" s="2">
        <v>10.157</v>
      </c>
      <c r="D1681" s="2">
        <v>20.9955</v>
      </c>
      <c r="E1681" s="2">
        <v>1.0476057992513299</v>
      </c>
      <c r="F1681" s="2">
        <v>2.0670965836369</v>
      </c>
      <c r="G1681" s="2" t="s">
        <v>9355</v>
      </c>
      <c r="H1681" s="2">
        <v>1.1999999999999999E-3</v>
      </c>
      <c r="I1681" s="2">
        <v>1.1487600000000001E-2</v>
      </c>
      <c r="J1681" s="2" t="s">
        <v>16</v>
      </c>
      <c r="K1681" s="2" t="s">
        <v>17</v>
      </c>
      <c r="L1681" s="2" t="s">
        <v>9356</v>
      </c>
      <c r="M1681" s="2" t="s">
        <v>9357</v>
      </c>
      <c r="N1681" s="2" t="s">
        <v>9358</v>
      </c>
    </row>
    <row r="1682" spans="1:14" x14ac:dyDescent="0.45">
      <c r="A1682" s="2" t="s">
        <v>9359</v>
      </c>
      <c r="B1682" s="2" t="s">
        <v>9360</v>
      </c>
      <c r="C1682" s="2">
        <v>0.86888500000000002</v>
      </c>
      <c r="D1682" s="2">
        <v>1.7959400000000001</v>
      </c>
      <c r="E1682" s="2">
        <v>1.04750200333409</v>
      </c>
      <c r="F1682" s="2">
        <v>2.06694786997129</v>
      </c>
      <c r="G1682" s="2" t="s">
        <v>9361</v>
      </c>
      <c r="H1682" s="2">
        <v>1.005E-2</v>
      </c>
      <c r="I1682" s="2">
        <v>5.5884700000000002E-2</v>
      </c>
      <c r="J1682" s="2" t="s">
        <v>143</v>
      </c>
      <c r="K1682" s="2" t="s">
        <v>17</v>
      </c>
      <c r="L1682" s="2" t="s">
        <v>9362</v>
      </c>
      <c r="M1682" s="2" t="s">
        <v>9363</v>
      </c>
      <c r="N1682" s="2" t="s">
        <v>9364</v>
      </c>
    </row>
    <row r="1683" spans="1:14" x14ac:dyDescent="0.45">
      <c r="A1683" s="2" t="s">
        <v>9365</v>
      </c>
      <c r="B1683" s="2" t="s">
        <v>9366</v>
      </c>
      <c r="C1683" s="2">
        <v>168.053</v>
      </c>
      <c r="D1683" s="2">
        <v>347.35199999999998</v>
      </c>
      <c r="E1683" s="2">
        <v>1.0474821070112399</v>
      </c>
      <c r="F1683" s="2">
        <v>2.0669193647242201</v>
      </c>
      <c r="G1683" s="2" t="s">
        <v>9367</v>
      </c>
      <c r="H1683" s="2">
        <v>1.345E-2</v>
      </c>
      <c r="I1683" s="2">
        <v>6.8125099999999994E-2</v>
      </c>
      <c r="J1683" s="2" t="s">
        <v>143</v>
      </c>
      <c r="K1683" s="2" t="s">
        <v>17</v>
      </c>
      <c r="L1683" s="2" t="s">
        <v>9368</v>
      </c>
      <c r="M1683" s="2" t="s">
        <v>9369</v>
      </c>
      <c r="N1683" s="2" t="s">
        <v>9370</v>
      </c>
    </row>
    <row r="1684" spans="1:14" x14ac:dyDescent="0.45">
      <c r="A1684" s="2" t="s">
        <v>9371</v>
      </c>
      <c r="B1684" s="2" t="s">
        <v>9372</v>
      </c>
      <c r="C1684" s="2">
        <v>1.2040900000000001</v>
      </c>
      <c r="D1684" s="2">
        <v>2.4879099999999998</v>
      </c>
      <c r="E1684" s="2">
        <v>1.0469910662833</v>
      </c>
      <c r="F1684" s="2">
        <v>2.0662159805330198</v>
      </c>
      <c r="G1684" s="2" t="s">
        <v>9373</v>
      </c>
      <c r="H1684" s="2">
        <v>1.01E-2</v>
      </c>
      <c r="I1684" s="2">
        <v>5.6076599999999997E-2</v>
      </c>
      <c r="J1684" s="2" t="s">
        <v>143</v>
      </c>
      <c r="K1684" s="2" t="s">
        <v>17</v>
      </c>
      <c r="L1684" s="2" t="s">
        <v>9374</v>
      </c>
      <c r="M1684" s="2" t="s">
        <v>9375</v>
      </c>
      <c r="N1684" s="2" t="s">
        <v>228</v>
      </c>
    </row>
    <row r="1685" spans="1:14" x14ac:dyDescent="0.45">
      <c r="A1685" s="2" t="s">
        <v>9376</v>
      </c>
      <c r="B1685" s="2" t="s">
        <v>9377</v>
      </c>
      <c r="C1685" s="2">
        <v>5.99613</v>
      </c>
      <c r="D1685" s="2">
        <v>12.385899999999999</v>
      </c>
      <c r="E1685" s="2">
        <v>1.04659513602819</v>
      </c>
      <c r="F1685" s="2">
        <v>2.0656490102783001</v>
      </c>
      <c r="G1685" s="2" t="s">
        <v>9378</v>
      </c>
      <c r="H1685" s="2">
        <v>2.7499999999999998E-3</v>
      </c>
      <c r="I1685" s="2">
        <v>2.1543199999999998E-2</v>
      </c>
      <c r="J1685" s="2" t="s">
        <v>16</v>
      </c>
      <c r="K1685" s="2" t="s">
        <v>17</v>
      </c>
      <c r="L1685" s="2" t="s">
        <v>9379</v>
      </c>
      <c r="M1685" s="2" t="s">
        <v>9380</v>
      </c>
      <c r="N1685" s="2" t="s">
        <v>9381</v>
      </c>
    </row>
    <row r="1686" spans="1:14" x14ac:dyDescent="0.45">
      <c r="A1686" s="2" t="s">
        <v>9382</v>
      </c>
      <c r="B1686" s="2" t="s">
        <v>9383</v>
      </c>
      <c r="C1686" s="2">
        <v>1.2780800000000001</v>
      </c>
      <c r="D1686" s="2">
        <v>2.6394700000000002</v>
      </c>
      <c r="E1686" s="2">
        <v>1.04627012554081</v>
      </c>
      <c r="F1686" s="2">
        <v>2.0651837130696</v>
      </c>
      <c r="G1686" s="2" t="s">
        <v>9384</v>
      </c>
      <c r="H1686" s="2">
        <v>1.95E-2</v>
      </c>
      <c r="I1686" s="2">
        <v>8.8545399999999996E-2</v>
      </c>
      <c r="J1686" s="2" t="s">
        <v>143</v>
      </c>
      <c r="K1686" s="2" t="s">
        <v>17</v>
      </c>
      <c r="L1686" s="2" t="s">
        <v>9385</v>
      </c>
      <c r="M1686" s="2" t="s">
        <v>9386</v>
      </c>
      <c r="N1686" s="2" t="s">
        <v>9387</v>
      </c>
    </row>
    <row r="1687" spans="1:14" x14ac:dyDescent="0.45">
      <c r="A1687" s="2" t="s">
        <v>9388</v>
      </c>
      <c r="B1687" s="2" t="s">
        <v>9389</v>
      </c>
      <c r="C1687" s="2">
        <v>5.64846</v>
      </c>
      <c r="D1687" s="2">
        <v>11.663399999999999</v>
      </c>
      <c r="E1687" s="2">
        <v>1.0460589212734701</v>
      </c>
      <c r="F1687" s="2">
        <v>2.0648814013023</v>
      </c>
      <c r="G1687" s="2" t="s">
        <v>9390</v>
      </c>
      <c r="H1687" s="2">
        <v>7.6499999999999997E-3</v>
      </c>
      <c r="I1687" s="2">
        <v>4.5948999999999997E-2</v>
      </c>
      <c r="J1687" s="2" t="s">
        <v>16</v>
      </c>
      <c r="K1687" s="2" t="s">
        <v>17</v>
      </c>
      <c r="L1687" s="2" t="s">
        <v>9391</v>
      </c>
      <c r="M1687" s="2" t="s">
        <v>9392</v>
      </c>
      <c r="N1687" s="2" t="s">
        <v>9393</v>
      </c>
    </row>
    <row r="1688" spans="1:14" x14ac:dyDescent="0.45">
      <c r="A1688" s="2" t="s">
        <v>9394</v>
      </c>
      <c r="B1688" s="2" t="s">
        <v>9395</v>
      </c>
      <c r="C1688" s="2">
        <v>4.0217599999999996</v>
      </c>
      <c r="D1688" s="2">
        <v>8.3041099999999997</v>
      </c>
      <c r="E1688" s="2">
        <v>1.0459985635565501</v>
      </c>
      <c r="F1688" s="2">
        <v>2.0647950151177601</v>
      </c>
      <c r="G1688" s="2" t="s">
        <v>9396</v>
      </c>
      <c r="H1688" s="2">
        <v>3.5999999999999999E-3</v>
      </c>
      <c r="I1688" s="2">
        <v>2.6240599999999999E-2</v>
      </c>
      <c r="J1688" s="2" t="s">
        <v>16</v>
      </c>
      <c r="K1688" s="2" t="s">
        <v>17</v>
      </c>
      <c r="L1688" s="2" t="s">
        <v>9397</v>
      </c>
      <c r="M1688" s="2" t="s">
        <v>9398</v>
      </c>
      <c r="N1688" s="2" t="s">
        <v>9399</v>
      </c>
    </row>
    <row r="1689" spans="1:14" x14ac:dyDescent="0.45">
      <c r="A1689" s="2" t="s">
        <v>9400</v>
      </c>
      <c r="B1689" s="2" t="s">
        <v>9401</v>
      </c>
      <c r="C1689" s="2">
        <v>11.303900000000001</v>
      </c>
      <c r="D1689" s="2">
        <v>23.329599999999999</v>
      </c>
      <c r="E1689" s="2">
        <v>1.0453409636283799</v>
      </c>
      <c r="F1689" s="2">
        <v>2.0638540680649999</v>
      </c>
      <c r="G1689" s="2" t="s">
        <v>9402</v>
      </c>
      <c r="H1689" s="2">
        <v>1.5499999999999999E-3</v>
      </c>
      <c r="I1689" s="2">
        <v>1.3940599999999999E-2</v>
      </c>
      <c r="J1689" s="2" t="s">
        <v>16</v>
      </c>
      <c r="K1689" s="2" t="s">
        <v>17</v>
      </c>
      <c r="L1689" s="2" t="s">
        <v>9403</v>
      </c>
      <c r="M1689" s="2" t="s">
        <v>9404</v>
      </c>
      <c r="N1689" s="2" t="s">
        <v>9405</v>
      </c>
    </row>
    <row r="1690" spans="1:14" x14ac:dyDescent="0.45">
      <c r="A1690" s="2" t="s">
        <v>9406</v>
      </c>
      <c r="B1690" s="2" t="s">
        <v>9407</v>
      </c>
      <c r="C1690" s="2">
        <v>6.6871</v>
      </c>
      <c r="D1690" s="2">
        <v>13.798999999999999</v>
      </c>
      <c r="E1690" s="2">
        <v>1.04511112320341</v>
      </c>
      <c r="F1690" s="2">
        <v>2.0635252949709102</v>
      </c>
      <c r="G1690" s="2" t="s">
        <v>9408</v>
      </c>
      <c r="H1690" s="2">
        <v>4.1999999999999997E-3</v>
      </c>
      <c r="I1690" s="2">
        <v>2.9474500000000001E-2</v>
      </c>
      <c r="J1690" s="2" t="s">
        <v>16</v>
      </c>
      <c r="K1690" s="2" t="s">
        <v>60</v>
      </c>
      <c r="L1690" s="2" t="s">
        <v>9409</v>
      </c>
      <c r="M1690" s="2" t="s">
        <v>18</v>
      </c>
      <c r="N1690" s="2" t="s">
        <v>9410</v>
      </c>
    </row>
    <row r="1691" spans="1:14" x14ac:dyDescent="0.45">
      <c r="A1691" s="2" t="s">
        <v>9411</v>
      </c>
      <c r="B1691" s="2" t="s">
        <v>9412</v>
      </c>
      <c r="C1691" s="2">
        <v>5.2551100000000002</v>
      </c>
      <c r="D1691" s="2">
        <v>10.842700000000001</v>
      </c>
      <c r="E1691" s="2">
        <v>1.0449311866888</v>
      </c>
      <c r="F1691" s="2">
        <v>2.0632679430116601</v>
      </c>
      <c r="G1691" s="2" t="s">
        <v>9413</v>
      </c>
      <c r="H1691" s="2">
        <v>2.3500000000000001E-3</v>
      </c>
      <c r="I1691" s="2">
        <v>1.9102999999999998E-2</v>
      </c>
      <c r="J1691" s="2" t="s">
        <v>16</v>
      </c>
      <c r="K1691" s="2" t="s">
        <v>17</v>
      </c>
      <c r="L1691" s="2" t="s">
        <v>9414</v>
      </c>
      <c r="M1691" s="2" t="s">
        <v>9415</v>
      </c>
      <c r="N1691" s="2" t="s">
        <v>9416</v>
      </c>
    </row>
    <row r="1692" spans="1:14" x14ac:dyDescent="0.45">
      <c r="A1692" s="2" t="s">
        <v>9417</v>
      </c>
      <c r="B1692" s="2" t="s">
        <v>9418</v>
      </c>
      <c r="C1692" s="2">
        <v>4.1203399999999997</v>
      </c>
      <c r="D1692" s="2">
        <v>8.4969199999999994</v>
      </c>
      <c r="E1692" s="2">
        <v>1.04417659186954</v>
      </c>
      <c r="F1692" s="2">
        <v>2.0621890426518199</v>
      </c>
      <c r="G1692" s="2" t="s">
        <v>9419</v>
      </c>
      <c r="H1692" s="2">
        <v>3.2000000000000002E-3</v>
      </c>
      <c r="I1692" s="2">
        <v>2.40708E-2</v>
      </c>
      <c r="J1692" s="2" t="s">
        <v>16</v>
      </c>
      <c r="K1692" s="2" t="s">
        <v>17</v>
      </c>
      <c r="L1692" s="2" t="s">
        <v>9420</v>
      </c>
      <c r="M1692" s="2" t="s">
        <v>9421</v>
      </c>
      <c r="N1692" s="2" t="s">
        <v>9422</v>
      </c>
    </row>
    <row r="1693" spans="1:14" x14ac:dyDescent="0.45">
      <c r="A1693" s="2" t="s">
        <v>9423</v>
      </c>
      <c r="B1693" s="2" t="s">
        <v>9424</v>
      </c>
      <c r="C1693" s="2">
        <v>3.1248200000000002</v>
      </c>
      <c r="D1693" s="2">
        <v>6.4438899999999997</v>
      </c>
      <c r="E1693" s="2">
        <v>1.04415877867695</v>
      </c>
      <c r="F1693" s="2">
        <v>2.06216358062224</v>
      </c>
      <c r="G1693" s="2" t="s">
        <v>9425</v>
      </c>
      <c r="H1693" s="2">
        <v>4.7999999999999996E-3</v>
      </c>
      <c r="I1693" s="2">
        <v>3.2548800000000003E-2</v>
      </c>
      <c r="J1693" s="2" t="s">
        <v>16</v>
      </c>
      <c r="K1693" s="2" t="s">
        <v>17</v>
      </c>
      <c r="L1693" s="2" t="s">
        <v>9426</v>
      </c>
      <c r="M1693" s="2" t="s">
        <v>9427</v>
      </c>
      <c r="N1693" s="2" t="s">
        <v>6367</v>
      </c>
    </row>
    <row r="1694" spans="1:14" x14ac:dyDescent="0.45">
      <c r="A1694" s="2" t="s">
        <v>9428</v>
      </c>
      <c r="B1694" s="2" t="s">
        <v>9429</v>
      </c>
      <c r="C1694" s="2">
        <v>1.7686200000000001</v>
      </c>
      <c r="D1694" s="2">
        <v>3.6469200000000002</v>
      </c>
      <c r="E1694" s="2">
        <v>1.0440544440916499</v>
      </c>
      <c r="F1694" s="2">
        <v>2.0620144519455801</v>
      </c>
      <c r="G1694" s="2" t="s">
        <v>9430</v>
      </c>
      <c r="H1694" s="2">
        <v>1.0800000000000001E-2</v>
      </c>
      <c r="I1694" s="2">
        <v>5.8752400000000003E-2</v>
      </c>
      <c r="J1694" s="2" t="s">
        <v>143</v>
      </c>
      <c r="K1694" s="2" t="s">
        <v>17</v>
      </c>
      <c r="L1694" s="2" t="s">
        <v>9431</v>
      </c>
      <c r="M1694" s="2" t="s">
        <v>9432</v>
      </c>
      <c r="N1694" s="2" t="s">
        <v>9433</v>
      </c>
    </row>
    <row r="1695" spans="1:14" x14ac:dyDescent="0.45">
      <c r="A1695" s="2" t="s">
        <v>9434</v>
      </c>
      <c r="B1695" s="2" t="s">
        <v>9435</v>
      </c>
      <c r="C1695" s="2">
        <v>7.9632500000000004</v>
      </c>
      <c r="D1695" s="2">
        <v>16.4192</v>
      </c>
      <c r="E1695" s="2">
        <v>1.0439545800296699</v>
      </c>
      <c r="F1695" s="2">
        <v>2.0618717232285801</v>
      </c>
      <c r="G1695" s="2" t="s">
        <v>9436</v>
      </c>
      <c r="H1695" s="2">
        <v>1.25E-3</v>
      </c>
      <c r="I1695" s="2">
        <v>1.18572E-2</v>
      </c>
      <c r="J1695" s="2" t="s">
        <v>16</v>
      </c>
      <c r="K1695" s="2" t="s">
        <v>17</v>
      </c>
      <c r="L1695" s="2" t="s">
        <v>9437</v>
      </c>
      <c r="M1695" s="2" t="s">
        <v>9438</v>
      </c>
      <c r="N1695" s="2" t="s">
        <v>9439</v>
      </c>
    </row>
    <row r="1696" spans="1:14" x14ac:dyDescent="0.45">
      <c r="A1696" s="2" t="s">
        <v>9440</v>
      </c>
      <c r="B1696" s="2" t="s">
        <v>9441</v>
      </c>
      <c r="C1696" s="2">
        <v>5.0048599999999999</v>
      </c>
      <c r="D1696" s="2">
        <v>10.315300000000001</v>
      </c>
      <c r="E1696" s="2">
        <v>1.0433841612491599</v>
      </c>
      <c r="F1696" s="2">
        <v>2.0610566529333498</v>
      </c>
      <c r="G1696" s="2" t="s">
        <v>9442</v>
      </c>
      <c r="H1696" s="2">
        <v>1.2999999999999999E-3</v>
      </c>
      <c r="I1696" s="2">
        <v>1.2229200000000001E-2</v>
      </c>
      <c r="J1696" s="2" t="s">
        <v>16</v>
      </c>
      <c r="K1696" s="2" t="s">
        <v>17</v>
      </c>
      <c r="L1696" s="2" t="s">
        <v>9443</v>
      </c>
      <c r="M1696" s="2" t="s">
        <v>9444</v>
      </c>
      <c r="N1696" s="2" t="s">
        <v>9445</v>
      </c>
    </row>
    <row r="1697" spans="1:14" x14ac:dyDescent="0.45">
      <c r="A1697" s="2" t="s">
        <v>9446</v>
      </c>
      <c r="B1697" s="2" t="s">
        <v>9447</v>
      </c>
      <c r="C1697" s="2">
        <v>1.18008</v>
      </c>
      <c r="D1697" s="2">
        <v>2.4319899999999999</v>
      </c>
      <c r="E1697" s="2">
        <v>1.04325263053013</v>
      </c>
      <c r="F1697" s="2">
        <v>2.0608687546606999</v>
      </c>
      <c r="G1697" s="2" t="s">
        <v>9448</v>
      </c>
      <c r="H1697" s="2">
        <v>1.9300000000000001E-2</v>
      </c>
      <c r="I1697" s="2">
        <v>8.7868299999999996E-2</v>
      </c>
      <c r="J1697" s="2" t="s">
        <v>143</v>
      </c>
      <c r="K1697" s="2" t="s">
        <v>17</v>
      </c>
      <c r="L1697" s="2" t="s">
        <v>9449</v>
      </c>
      <c r="M1697" s="2" t="s">
        <v>9450</v>
      </c>
      <c r="N1697" s="2" t="s">
        <v>9451</v>
      </c>
    </row>
    <row r="1698" spans="1:14" x14ac:dyDescent="0.45">
      <c r="A1698" s="2" t="s">
        <v>9452</v>
      </c>
      <c r="B1698" s="2" t="s">
        <v>9453</v>
      </c>
      <c r="C1698" s="2">
        <v>2.8291900000000001</v>
      </c>
      <c r="D1698" s="2">
        <v>5.8297600000000003</v>
      </c>
      <c r="E1698" s="2">
        <v>1.0430474245669299</v>
      </c>
      <c r="F1698" s="2">
        <v>2.0605756417914698</v>
      </c>
      <c r="G1698" s="2" t="s">
        <v>9454</v>
      </c>
      <c r="H1698" s="2">
        <v>1.3100000000000001E-2</v>
      </c>
      <c r="I1698" s="2">
        <v>6.6999900000000001E-2</v>
      </c>
      <c r="J1698" s="2" t="s">
        <v>143</v>
      </c>
      <c r="K1698" s="2" t="s">
        <v>60</v>
      </c>
      <c r="L1698" s="2" t="s">
        <v>9455</v>
      </c>
      <c r="M1698" s="2" t="s">
        <v>18</v>
      </c>
      <c r="N1698" s="2" t="s">
        <v>9456</v>
      </c>
    </row>
    <row r="1699" spans="1:14" x14ac:dyDescent="0.45">
      <c r="A1699" s="2" t="s">
        <v>9457</v>
      </c>
      <c r="B1699" s="2" t="s">
        <v>9458</v>
      </c>
      <c r="C1699" s="2">
        <v>3.7675999999999998</v>
      </c>
      <c r="D1699" s="2">
        <v>7.7610799999999998</v>
      </c>
      <c r="E1699" s="2">
        <v>1.0426116214143</v>
      </c>
      <c r="F1699" s="2">
        <v>2.05995328591146</v>
      </c>
      <c r="G1699" s="2" t="s">
        <v>9459</v>
      </c>
      <c r="H1699" s="2">
        <v>2.0999999999999999E-3</v>
      </c>
      <c r="I1699" s="2">
        <v>1.7580399999999999E-2</v>
      </c>
      <c r="J1699" s="2" t="s">
        <v>16</v>
      </c>
      <c r="K1699" s="2" t="s">
        <v>17</v>
      </c>
      <c r="L1699" s="2" t="s">
        <v>9460</v>
      </c>
      <c r="M1699" s="2" t="s">
        <v>9461</v>
      </c>
      <c r="N1699" s="2" t="s">
        <v>9462</v>
      </c>
    </row>
    <row r="1700" spans="1:14" x14ac:dyDescent="0.45">
      <c r="A1700" s="2" t="s">
        <v>9463</v>
      </c>
      <c r="B1700" s="2" t="s">
        <v>9464</v>
      </c>
      <c r="C1700" s="2">
        <v>4.7015799999999999</v>
      </c>
      <c r="D1700" s="2">
        <v>9.6835299999999993</v>
      </c>
      <c r="E1700" s="2">
        <v>1.0423873919739901</v>
      </c>
      <c r="F1700" s="2">
        <v>2.0596331446024498</v>
      </c>
      <c r="G1700" s="2" t="s">
        <v>9465</v>
      </c>
      <c r="H1700" s="2">
        <v>2.65E-3</v>
      </c>
      <c r="I1700" s="2">
        <v>2.09477E-2</v>
      </c>
      <c r="J1700" s="2" t="s">
        <v>16</v>
      </c>
      <c r="K1700" s="2" t="s">
        <v>17</v>
      </c>
      <c r="L1700" s="2" t="s">
        <v>9466</v>
      </c>
      <c r="M1700" s="2" t="s">
        <v>9467</v>
      </c>
      <c r="N1700" s="2" t="s">
        <v>9468</v>
      </c>
    </row>
    <row r="1701" spans="1:14" x14ac:dyDescent="0.45">
      <c r="A1701" s="2" t="s">
        <v>9469</v>
      </c>
      <c r="B1701" s="2" t="s">
        <v>9470</v>
      </c>
      <c r="C1701" s="2">
        <v>5.0296200000000004</v>
      </c>
      <c r="D1701" s="2">
        <v>10.359</v>
      </c>
      <c r="E1701" s="2">
        <v>1.04236342987665</v>
      </c>
      <c r="F1701" s="2">
        <v>2.0595989359037099</v>
      </c>
      <c r="G1701" s="2" t="s">
        <v>9471</v>
      </c>
      <c r="H1701" s="2">
        <v>7.2500000000000004E-3</v>
      </c>
      <c r="I1701" s="2">
        <v>4.4174999999999999E-2</v>
      </c>
      <c r="J1701" s="2" t="s">
        <v>16</v>
      </c>
      <c r="K1701" s="2" t="s">
        <v>17</v>
      </c>
      <c r="L1701" s="2" t="s">
        <v>9472</v>
      </c>
      <c r="M1701" s="2" t="s">
        <v>9473</v>
      </c>
      <c r="N1701" s="2" t="s">
        <v>9474</v>
      </c>
    </row>
    <row r="1702" spans="1:14" x14ac:dyDescent="0.45">
      <c r="A1702" s="2" t="s">
        <v>9475</v>
      </c>
      <c r="B1702" s="2" t="s">
        <v>9476</v>
      </c>
      <c r="C1702" s="2">
        <v>5.7020099999999996</v>
      </c>
      <c r="D1702" s="2">
        <v>11.7438</v>
      </c>
      <c r="E1702" s="2">
        <v>1.04235682948488</v>
      </c>
      <c r="F1702" s="2">
        <v>2.0595895131716699</v>
      </c>
      <c r="G1702" s="2" t="s">
        <v>9477</v>
      </c>
      <c r="H1702" s="2">
        <v>5.5999999999999999E-3</v>
      </c>
      <c r="I1702" s="2">
        <v>3.6526200000000002E-2</v>
      </c>
      <c r="J1702" s="2" t="s">
        <v>16</v>
      </c>
      <c r="K1702" s="2" t="s">
        <v>17</v>
      </c>
      <c r="L1702" s="2" t="s">
        <v>9478</v>
      </c>
      <c r="M1702" s="2" t="s">
        <v>9479</v>
      </c>
      <c r="N1702" s="2" t="s">
        <v>7480</v>
      </c>
    </row>
    <row r="1703" spans="1:14" x14ac:dyDescent="0.45">
      <c r="A1703" s="2" t="s">
        <v>9480</v>
      </c>
      <c r="B1703" s="2" t="s">
        <v>9481</v>
      </c>
      <c r="C1703" s="2">
        <v>5.06738</v>
      </c>
      <c r="D1703" s="2">
        <v>10.434699999999999</v>
      </c>
      <c r="E1703" s="2">
        <v>1.0420771983569701</v>
      </c>
      <c r="F1703" s="2">
        <v>2.0591903508321798</v>
      </c>
      <c r="G1703" s="2" t="s">
        <v>9482</v>
      </c>
      <c r="H1703" s="2">
        <v>3.2000000000000002E-3</v>
      </c>
      <c r="I1703" s="2">
        <v>2.40708E-2</v>
      </c>
      <c r="J1703" s="2" t="s">
        <v>16</v>
      </c>
      <c r="K1703" s="2" t="s">
        <v>17</v>
      </c>
      <c r="L1703" s="2" t="s">
        <v>9483</v>
      </c>
      <c r="M1703" s="2" t="s">
        <v>9484</v>
      </c>
      <c r="N1703" s="2" t="s">
        <v>4473</v>
      </c>
    </row>
    <row r="1704" spans="1:14" x14ac:dyDescent="0.45">
      <c r="A1704" s="2" t="s">
        <v>9485</v>
      </c>
      <c r="B1704" s="2" t="s">
        <v>9486</v>
      </c>
      <c r="C1704" s="2">
        <v>1.99543</v>
      </c>
      <c r="D1704" s="2">
        <v>4.1080500000000004</v>
      </c>
      <c r="E1704" s="2">
        <v>1.04175407136196</v>
      </c>
      <c r="F1704" s="2">
        <v>2.05872919621335</v>
      </c>
      <c r="G1704" s="2" t="s">
        <v>9487</v>
      </c>
      <c r="H1704" s="2">
        <v>1.375E-2</v>
      </c>
      <c r="I1704" s="2">
        <v>6.9188E-2</v>
      </c>
      <c r="J1704" s="2" t="s">
        <v>143</v>
      </c>
      <c r="K1704" s="2" t="s">
        <v>17</v>
      </c>
      <c r="L1704" s="2" t="s">
        <v>9488</v>
      </c>
      <c r="M1704" s="2" t="s">
        <v>9489</v>
      </c>
      <c r="N1704" s="2" t="s">
        <v>9490</v>
      </c>
    </row>
    <row r="1705" spans="1:14" x14ac:dyDescent="0.45">
      <c r="A1705" s="2" t="s">
        <v>9491</v>
      </c>
      <c r="B1705" s="2" t="s">
        <v>9492</v>
      </c>
      <c r="C1705" s="2">
        <v>24.989000000000001</v>
      </c>
      <c r="D1705" s="2">
        <v>51.444200000000002</v>
      </c>
      <c r="E1705" s="2">
        <v>1.0417152624003401</v>
      </c>
      <c r="F1705" s="2">
        <v>2.0586738164792502</v>
      </c>
      <c r="G1705" s="2" t="s">
        <v>9493</v>
      </c>
      <c r="H1705" s="2">
        <v>1.9E-3</v>
      </c>
      <c r="I1705" s="2">
        <v>1.62939E-2</v>
      </c>
      <c r="J1705" s="2" t="s">
        <v>16</v>
      </c>
      <c r="K1705" s="2" t="s">
        <v>17</v>
      </c>
      <c r="L1705" s="2" t="s">
        <v>9494</v>
      </c>
      <c r="M1705" s="2" t="s">
        <v>9495</v>
      </c>
      <c r="N1705" s="2" t="s">
        <v>3743</v>
      </c>
    </row>
    <row r="1706" spans="1:14" x14ac:dyDescent="0.45">
      <c r="A1706" s="2" t="s">
        <v>9496</v>
      </c>
      <c r="B1706" s="2" t="s">
        <v>9497</v>
      </c>
      <c r="C1706" s="2">
        <v>14.2651</v>
      </c>
      <c r="D1706" s="2">
        <v>29.366900000000001</v>
      </c>
      <c r="E1706" s="2">
        <v>1.0417011209221001</v>
      </c>
      <c r="F1706" s="2">
        <v>2.0586536371984798</v>
      </c>
      <c r="G1706" s="2" t="s">
        <v>9498</v>
      </c>
      <c r="H1706" s="2">
        <v>1.15E-3</v>
      </c>
      <c r="I1706" s="2">
        <v>1.11352E-2</v>
      </c>
      <c r="J1706" s="2" t="s">
        <v>16</v>
      </c>
      <c r="K1706" s="2" t="s">
        <v>17</v>
      </c>
      <c r="L1706" s="2" t="s">
        <v>9499</v>
      </c>
      <c r="M1706" s="2" t="s">
        <v>9500</v>
      </c>
      <c r="N1706" s="2" t="s">
        <v>2518</v>
      </c>
    </row>
    <row r="1707" spans="1:14" x14ac:dyDescent="0.45">
      <c r="A1707" s="2" t="s">
        <v>9501</v>
      </c>
      <c r="B1707" s="2" t="s">
        <v>9502</v>
      </c>
      <c r="C1707" s="2">
        <v>2.0184500000000001</v>
      </c>
      <c r="D1707" s="2">
        <v>4.1541399999999999</v>
      </c>
      <c r="E1707" s="2">
        <v>1.0413019881633201</v>
      </c>
      <c r="F1707" s="2">
        <v>2.0580841734994699</v>
      </c>
      <c r="G1707" s="2" t="s">
        <v>9503</v>
      </c>
      <c r="H1707" s="2">
        <v>1.355E-2</v>
      </c>
      <c r="I1707" s="2">
        <v>6.8490099999999998E-2</v>
      </c>
      <c r="J1707" s="2" t="s">
        <v>143</v>
      </c>
      <c r="K1707" s="2" t="s">
        <v>17</v>
      </c>
      <c r="L1707" s="2" t="s">
        <v>9504</v>
      </c>
      <c r="M1707" s="2" t="s">
        <v>9505</v>
      </c>
      <c r="N1707" s="2" t="s">
        <v>9506</v>
      </c>
    </row>
    <row r="1708" spans="1:14" x14ac:dyDescent="0.45">
      <c r="A1708" s="2" t="s">
        <v>9507</v>
      </c>
      <c r="B1708" s="2" t="s">
        <v>9508</v>
      </c>
      <c r="C1708" s="2">
        <v>8.4128900000000009</v>
      </c>
      <c r="D1708" s="2">
        <v>17.310700000000001</v>
      </c>
      <c r="E1708" s="2">
        <v>1.04099067871838</v>
      </c>
      <c r="F1708" s="2">
        <v>2.0576401212900701</v>
      </c>
      <c r="G1708" s="2" t="s">
        <v>9509</v>
      </c>
      <c r="H1708" s="2">
        <v>1.4E-3</v>
      </c>
      <c r="I1708" s="2">
        <v>1.2918799999999999E-2</v>
      </c>
      <c r="J1708" s="2" t="s">
        <v>16</v>
      </c>
      <c r="K1708" s="2" t="s">
        <v>17</v>
      </c>
      <c r="L1708" s="2" t="s">
        <v>9510</v>
      </c>
      <c r="M1708" s="2" t="s">
        <v>9511</v>
      </c>
      <c r="N1708" s="2" t="s">
        <v>9512</v>
      </c>
    </row>
    <row r="1709" spans="1:14" x14ac:dyDescent="0.45">
      <c r="A1709" s="2" t="s">
        <v>9513</v>
      </c>
      <c r="B1709" s="2" t="s">
        <v>9514</v>
      </c>
      <c r="C1709" s="2">
        <v>6.4516299999999998</v>
      </c>
      <c r="D1709" s="2">
        <v>13.2719</v>
      </c>
      <c r="E1709" s="2">
        <v>1.0406393135123799</v>
      </c>
      <c r="F1709" s="2">
        <v>2.05713904858152</v>
      </c>
      <c r="G1709" s="2" t="s">
        <v>9515</v>
      </c>
      <c r="H1709" s="2">
        <v>1.65E-3</v>
      </c>
      <c r="I1709" s="2">
        <v>1.46476E-2</v>
      </c>
      <c r="J1709" s="2" t="s">
        <v>16</v>
      </c>
      <c r="K1709" s="2" t="s">
        <v>17</v>
      </c>
      <c r="L1709" s="2" t="s">
        <v>9516</v>
      </c>
      <c r="M1709" s="2" t="s">
        <v>9517</v>
      </c>
      <c r="N1709" s="2" t="s">
        <v>9518</v>
      </c>
    </row>
    <row r="1710" spans="1:14" x14ac:dyDescent="0.45">
      <c r="A1710" s="2" t="s">
        <v>9519</v>
      </c>
      <c r="B1710" s="2" t="s">
        <v>9520</v>
      </c>
      <c r="C1710" s="2">
        <v>4.2904799999999996</v>
      </c>
      <c r="D1710" s="2">
        <v>8.8243600000000004</v>
      </c>
      <c r="E1710" s="2">
        <v>1.0403525894280701</v>
      </c>
      <c r="F1710" s="2">
        <v>2.0567302492961201</v>
      </c>
      <c r="G1710" s="2" t="s">
        <v>9521</v>
      </c>
      <c r="H1710" s="2">
        <v>4.7499999999999999E-3</v>
      </c>
      <c r="I1710" s="2">
        <v>3.2290399999999997E-2</v>
      </c>
      <c r="J1710" s="2" t="s">
        <v>16</v>
      </c>
      <c r="K1710" s="2" t="s">
        <v>17</v>
      </c>
      <c r="L1710" s="2" t="s">
        <v>9522</v>
      </c>
      <c r="M1710" s="2" t="s">
        <v>9523</v>
      </c>
      <c r="N1710" s="2" t="s">
        <v>9524</v>
      </c>
    </row>
    <row r="1711" spans="1:14" x14ac:dyDescent="0.45">
      <c r="A1711" s="2" t="s">
        <v>9525</v>
      </c>
      <c r="B1711" s="2" t="s">
        <v>9526</v>
      </c>
      <c r="C1711" s="2">
        <v>3.4314</v>
      </c>
      <c r="D1711" s="2">
        <v>7.0568799999999996</v>
      </c>
      <c r="E1711" s="2">
        <v>1.0402331662543201</v>
      </c>
      <c r="F1711" s="2">
        <v>2.0565600046628201</v>
      </c>
      <c r="G1711" s="2" t="s">
        <v>9527</v>
      </c>
      <c r="H1711" s="2">
        <v>6.2500000000000003E-3</v>
      </c>
      <c r="I1711" s="2">
        <v>3.9669299999999998E-2</v>
      </c>
      <c r="J1711" s="2" t="s">
        <v>16</v>
      </c>
      <c r="K1711" s="2" t="s">
        <v>17</v>
      </c>
      <c r="L1711" s="2" t="s">
        <v>9528</v>
      </c>
      <c r="M1711" s="2" t="s">
        <v>9529</v>
      </c>
      <c r="N1711" s="2" t="s">
        <v>4191</v>
      </c>
    </row>
    <row r="1712" spans="1:14" x14ac:dyDescent="0.45">
      <c r="A1712" s="2" t="s">
        <v>9530</v>
      </c>
      <c r="B1712" s="2" t="s">
        <v>9531</v>
      </c>
      <c r="C1712" s="2">
        <v>3.1600100000000002</v>
      </c>
      <c r="D1712" s="2">
        <v>6.4986899999999999</v>
      </c>
      <c r="E1712" s="2">
        <v>1.0402198064128401</v>
      </c>
      <c r="F1712" s="2">
        <v>2.0565409603134199</v>
      </c>
      <c r="G1712" s="2" t="s">
        <v>9532</v>
      </c>
      <c r="H1712" s="2">
        <v>9.4000000000000004E-3</v>
      </c>
      <c r="I1712" s="2">
        <v>5.3296099999999999E-2</v>
      </c>
      <c r="J1712" s="2" t="s">
        <v>143</v>
      </c>
      <c r="K1712" s="2" t="s">
        <v>17</v>
      </c>
      <c r="L1712" s="2" t="s">
        <v>9533</v>
      </c>
      <c r="M1712" s="2" t="s">
        <v>9534</v>
      </c>
      <c r="N1712" s="2" t="s">
        <v>7008</v>
      </c>
    </row>
    <row r="1713" spans="1:14" x14ac:dyDescent="0.45">
      <c r="A1713" s="2" t="s">
        <v>9535</v>
      </c>
      <c r="B1713" s="2" t="s">
        <v>9536</v>
      </c>
      <c r="C1713" s="2">
        <v>2.69381</v>
      </c>
      <c r="D1713" s="2">
        <v>5.5394600000000001</v>
      </c>
      <c r="E1713" s="2">
        <v>1.04009724759761</v>
      </c>
      <c r="F1713" s="2">
        <v>2.0563662619115699</v>
      </c>
      <c r="G1713" s="2" t="s">
        <v>9537</v>
      </c>
      <c r="H1713" s="2">
        <v>1.8849999999999999E-2</v>
      </c>
      <c r="I1713" s="2">
        <v>8.6388900000000005E-2</v>
      </c>
      <c r="J1713" s="2" t="s">
        <v>143</v>
      </c>
      <c r="K1713" s="2" t="s">
        <v>17</v>
      </c>
      <c r="L1713" s="2" t="s">
        <v>9538</v>
      </c>
      <c r="M1713" s="2" t="s">
        <v>9539</v>
      </c>
      <c r="N1713" s="2" t="s">
        <v>9540</v>
      </c>
    </row>
    <row r="1714" spans="1:14" x14ac:dyDescent="0.45">
      <c r="A1714" s="2" t="s">
        <v>9541</v>
      </c>
      <c r="B1714" s="2" t="s">
        <v>9542</v>
      </c>
      <c r="C1714" s="2">
        <v>8.5727200000000003</v>
      </c>
      <c r="D1714" s="2">
        <v>17.6266</v>
      </c>
      <c r="E1714" s="2">
        <v>1.03992929128448</v>
      </c>
      <c r="F1714" s="2">
        <v>2.0561268768838801</v>
      </c>
      <c r="G1714" s="2" t="s">
        <v>9543</v>
      </c>
      <c r="H1714" s="2">
        <v>2.15E-3</v>
      </c>
      <c r="I1714" s="2">
        <v>1.7874899999999999E-2</v>
      </c>
      <c r="J1714" s="2" t="s">
        <v>16</v>
      </c>
      <c r="K1714" s="2" t="s">
        <v>17</v>
      </c>
      <c r="L1714" s="2" t="s">
        <v>9544</v>
      </c>
      <c r="M1714" s="2" t="s">
        <v>9545</v>
      </c>
      <c r="N1714" s="2" t="s">
        <v>9546</v>
      </c>
    </row>
    <row r="1715" spans="1:14" x14ac:dyDescent="0.45">
      <c r="A1715" s="2" t="s">
        <v>9547</v>
      </c>
      <c r="B1715" s="2" t="s">
        <v>9548</v>
      </c>
      <c r="C1715" s="2">
        <v>2.1379100000000002</v>
      </c>
      <c r="D1715" s="2">
        <v>4.3951200000000004</v>
      </c>
      <c r="E1715" s="2">
        <v>1.03970143488999</v>
      </c>
      <c r="F1715" s="2">
        <v>2.0558021619244999</v>
      </c>
      <c r="G1715" s="2" t="s">
        <v>9549</v>
      </c>
      <c r="H1715" s="2">
        <v>9.5999999999999992E-3</v>
      </c>
      <c r="I1715" s="2">
        <v>5.4103100000000001E-2</v>
      </c>
      <c r="J1715" s="2" t="s">
        <v>143</v>
      </c>
      <c r="K1715" s="2" t="s">
        <v>17</v>
      </c>
      <c r="L1715" s="2" t="s">
        <v>9550</v>
      </c>
      <c r="M1715" s="2" t="s">
        <v>9551</v>
      </c>
      <c r="N1715" s="2" t="s">
        <v>9552</v>
      </c>
    </row>
    <row r="1716" spans="1:14" x14ac:dyDescent="0.45">
      <c r="A1716" s="2" t="s">
        <v>9553</v>
      </c>
      <c r="B1716" s="2" t="s">
        <v>9554</v>
      </c>
      <c r="C1716" s="2">
        <v>3.6967599999999998</v>
      </c>
      <c r="D1716" s="2">
        <v>7.5995200000000001</v>
      </c>
      <c r="E1716" s="2">
        <v>1.0396469137683999</v>
      </c>
      <c r="F1716" s="2">
        <v>2.0557244722405601</v>
      </c>
      <c r="G1716" s="2" t="s">
        <v>9555</v>
      </c>
      <c r="H1716" s="2">
        <v>7.3499999999999998E-3</v>
      </c>
      <c r="I1716" s="2">
        <v>4.4634E-2</v>
      </c>
      <c r="J1716" s="2" t="s">
        <v>16</v>
      </c>
      <c r="K1716" s="2" t="s">
        <v>17</v>
      </c>
      <c r="L1716" s="2" t="s">
        <v>9556</v>
      </c>
      <c r="M1716" s="2" t="s">
        <v>9557</v>
      </c>
      <c r="N1716" s="2" t="s">
        <v>9558</v>
      </c>
    </row>
    <row r="1717" spans="1:14" x14ac:dyDescent="0.45">
      <c r="A1717" s="2" t="s">
        <v>9559</v>
      </c>
      <c r="B1717" s="2" t="s">
        <v>9560</v>
      </c>
      <c r="C1717" s="2">
        <v>8.7510999999999992</v>
      </c>
      <c r="D1717" s="2">
        <v>17.988900000000001</v>
      </c>
      <c r="E1717" s="2">
        <v>1.03957069215292</v>
      </c>
      <c r="F1717" s="2">
        <v>2.0556158654340599</v>
      </c>
      <c r="G1717" s="2" t="s">
        <v>9561</v>
      </c>
      <c r="H1717" s="2">
        <v>1.6000000000000001E-3</v>
      </c>
      <c r="I1717" s="2">
        <v>1.42922E-2</v>
      </c>
      <c r="J1717" s="2" t="s">
        <v>16</v>
      </c>
      <c r="K1717" s="2" t="s">
        <v>17</v>
      </c>
      <c r="L1717" s="2" t="s">
        <v>9562</v>
      </c>
      <c r="M1717" s="2" t="s">
        <v>9563</v>
      </c>
      <c r="N1717" s="2" t="s">
        <v>9564</v>
      </c>
    </row>
    <row r="1718" spans="1:14" x14ac:dyDescent="0.45">
      <c r="A1718" s="2" t="s">
        <v>9565</v>
      </c>
      <c r="B1718" s="2" t="s">
        <v>9566</v>
      </c>
      <c r="C1718" s="2">
        <v>19.0063</v>
      </c>
      <c r="D1718" s="2">
        <v>39.047199999999997</v>
      </c>
      <c r="E1718" s="2">
        <v>1.0387413926068001</v>
      </c>
      <c r="F1718" s="2">
        <v>2.0544345822174801</v>
      </c>
      <c r="G1718" s="2" t="s">
        <v>9567</v>
      </c>
      <c r="H1718" s="2">
        <v>1.15E-3</v>
      </c>
      <c r="I1718" s="2">
        <v>1.11352E-2</v>
      </c>
      <c r="J1718" s="2" t="s">
        <v>16</v>
      </c>
      <c r="K1718" s="2" t="s">
        <v>60</v>
      </c>
      <c r="L1718" s="2" t="s">
        <v>9568</v>
      </c>
      <c r="M1718" s="2" t="s">
        <v>18</v>
      </c>
      <c r="N1718" s="2" t="s">
        <v>9569</v>
      </c>
    </row>
    <row r="1719" spans="1:14" x14ac:dyDescent="0.45">
      <c r="A1719" s="2" t="s">
        <v>9570</v>
      </c>
      <c r="B1719" s="2" t="s">
        <v>9571</v>
      </c>
      <c r="C1719" s="2">
        <v>1.80423</v>
      </c>
      <c r="D1719" s="2">
        <v>3.7063899999999999</v>
      </c>
      <c r="E1719" s="2">
        <v>1.03863143254624</v>
      </c>
      <c r="F1719" s="2">
        <v>2.0542780022502698</v>
      </c>
      <c r="G1719" s="2" t="s">
        <v>5218</v>
      </c>
      <c r="H1719" s="2">
        <v>4.5999999999999999E-3</v>
      </c>
      <c r="I1719" s="2">
        <v>3.1530200000000001E-2</v>
      </c>
      <c r="J1719" s="2" t="s">
        <v>16</v>
      </c>
      <c r="K1719" s="2" t="s">
        <v>17</v>
      </c>
      <c r="L1719" s="2" t="s">
        <v>9572</v>
      </c>
      <c r="M1719" s="2" t="s">
        <v>9573</v>
      </c>
      <c r="N1719" s="2" t="s">
        <v>9574</v>
      </c>
    </row>
    <row r="1720" spans="1:14" x14ac:dyDescent="0.45">
      <c r="A1720" s="2" t="s">
        <v>9575</v>
      </c>
      <c r="B1720" s="2" t="s">
        <v>9576</v>
      </c>
      <c r="C1720" s="2">
        <v>3.68554</v>
      </c>
      <c r="D1720" s="2">
        <v>7.5690200000000001</v>
      </c>
      <c r="E1720" s="2">
        <v>1.0382305027435501</v>
      </c>
      <c r="F1720" s="2">
        <v>2.0537071908051501</v>
      </c>
      <c r="G1720" s="2" t="s">
        <v>9577</v>
      </c>
      <c r="H1720" s="2">
        <v>0.01</v>
      </c>
      <c r="I1720" s="2">
        <v>5.5724999999999997E-2</v>
      </c>
      <c r="J1720" s="2" t="s">
        <v>143</v>
      </c>
      <c r="K1720" s="2" t="s">
        <v>17</v>
      </c>
      <c r="L1720" s="2" t="s">
        <v>9578</v>
      </c>
      <c r="M1720" s="2" t="s">
        <v>9579</v>
      </c>
      <c r="N1720" s="2" t="s">
        <v>9580</v>
      </c>
    </row>
    <row r="1721" spans="1:14" x14ac:dyDescent="0.45">
      <c r="A1721" s="2" t="s">
        <v>9581</v>
      </c>
      <c r="B1721" s="2" t="s">
        <v>9582</v>
      </c>
      <c r="C1721" s="2">
        <v>3.2185999999999999</v>
      </c>
      <c r="D1721" s="2">
        <v>6.6091300000000004</v>
      </c>
      <c r="E1721" s="2">
        <v>1.0380270802777201</v>
      </c>
      <c r="F1721" s="2">
        <v>2.0534176349965798</v>
      </c>
      <c r="G1721" s="2" t="s">
        <v>9583</v>
      </c>
      <c r="H1721" s="2">
        <v>5.4000000000000003E-3</v>
      </c>
      <c r="I1721" s="2">
        <v>3.5517399999999998E-2</v>
      </c>
      <c r="J1721" s="2" t="s">
        <v>16</v>
      </c>
      <c r="K1721" s="2" t="s">
        <v>17</v>
      </c>
      <c r="L1721" s="2" t="s">
        <v>9584</v>
      </c>
      <c r="M1721" s="2" t="s">
        <v>9585</v>
      </c>
      <c r="N1721" s="2" t="s">
        <v>4398</v>
      </c>
    </row>
    <row r="1722" spans="1:14" x14ac:dyDescent="0.45">
      <c r="A1722" s="2" t="s">
        <v>9586</v>
      </c>
      <c r="B1722" s="2" t="s">
        <v>9587</v>
      </c>
      <c r="C1722" s="2">
        <v>2.3699300000000001</v>
      </c>
      <c r="D1722" s="2">
        <v>4.8659999999999997</v>
      </c>
      <c r="E1722" s="2">
        <v>1.03789187302803</v>
      </c>
      <c r="F1722" s="2">
        <v>2.0532252007443299</v>
      </c>
      <c r="G1722" s="2" t="s">
        <v>9588</v>
      </c>
      <c r="H1722" s="2">
        <v>2.0449999999999999E-2</v>
      </c>
      <c r="I1722" s="2">
        <v>9.1556899999999997E-2</v>
      </c>
      <c r="J1722" s="2" t="s">
        <v>143</v>
      </c>
      <c r="K1722" s="2" t="s">
        <v>17</v>
      </c>
      <c r="L1722" s="2" t="s">
        <v>9589</v>
      </c>
      <c r="M1722" s="2" t="s">
        <v>9590</v>
      </c>
      <c r="N1722" s="2" t="s">
        <v>9591</v>
      </c>
    </row>
    <row r="1723" spans="1:14" x14ac:dyDescent="0.45">
      <c r="A1723" s="2" t="s">
        <v>9592</v>
      </c>
      <c r="B1723" s="2" t="s">
        <v>9593</v>
      </c>
      <c r="C1723" s="2">
        <v>3.2227800000000002</v>
      </c>
      <c r="D1723" s="2">
        <v>6.6120000000000001</v>
      </c>
      <c r="E1723" s="2">
        <v>1.03678101707112</v>
      </c>
      <c r="F1723" s="2">
        <v>2.0516448532012701</v>
      </c>
      <c r="G1723" s="2" t="s">
        <v>9594</v>
      </c>
      <c r="H1723" s="2">
        <v>4.9500000000000004E-3</v>
      </c>
      <c r="I1723" s="2">
        <v>3.3280799999999999E-2</v>
      </c>
      <c r="J1723" s="2" t="s">
        <v>16</v>
      </c>
      <c r="K1723" s="2" t="s">
        <v>60</v>
      </c>
      <c r="L1723" s="2" t="s">
        <v>9595</v>
      </c>
      <c r="M1723" s="2" t="s">
        <v>18</v>
      </c>
      <c r="N1723" s="2" t="s">
        <v>9596</v>
      </c>
    </row>
    <row r="1724" spans="1:14" x14ac:dyDescent="0.45">
      <c r="A1724" s="2" t="s">
        <v>9597</v>
      </c>
      <c r="B1724" s="2" t="s">
        <v>9598</v>
      </c>
      <c r="C1724" s="2">
        <v>2.11626</v>
      </c>
      <c r="D1724" s="2">
        <v>4.3407499999999999</v>
      </c>
      <c r="E1724" s="2">
        <v>1.03642744946043</v>
      </c>
      <c r="F1724" s="2">
        <v>2.0511421091926301</v>
      </c>
      <c r="G1724" s="2" t="s">
        <v>9599</v>
      </c>
      <c r="H1724" s="2">
        <v>2.12E-2</v>
      </c>
      <c r="I1724" s="2">
        <v>9.3929499999999999E-2</v>
      </c>
      <c r="J1724" s="2" t="s">
        <v>143</v>
      </c>
      <c r="K1724" s="2" t="s">
        <v>60</v>
      </c>
      <c r="L1724" s="2" t="s">
        <v>9600</v>
      </c>
      <c r="M1724" s="2" t="s">
        <v>18</v>
      </c>
      <c r="N1724" s="2" t="s">
        <v>9601</v>
      </c>
    </row>
    <row r="1725" spans="1:14" x14ac:dyDescent="0.45">
      <c r="A1725" s="2" t="s">
        <v>9602</v>
      </c>
      <c r="B1725" s="2" t="s">
        <v>9603</v>
      </c>
      <c r="C1725" s="2">
        <v>13.1113</v>
      </c>
      <c r="D1725" s="2">
        <v>26.876799999999999</v>
      </c>
      <c r="E1725" s="2">
        <v>1.03555064101103</v>
      </c>
      <c r="F1725" s="2">
        <v>2.04989589133038</v>
      </c>
      <c r="G1725" s="2" t="s">
        <v>9604</v>
      </c>
      <c r="H1725" s="2">
        <v>1.15E-3</v>
      </c>
      <c r="I1725" s="2">
        <v>1.11352E-2</v>
      </c>
      <c r="J1725" s="2" t="s">
        <v>16</v>
      </c>
      <c r="K1725" s="2" t="s">
        <v>60</v>
      </c>
      <c r="L1725" s="2" t="s">
        <v>9605</v>
      </c>
      <c r="M1725" s="2" t="s">
        <v>18</v>
      </c>
      <c r="N1725" s="2" t="s">
        <v>9606</v>
      </c>
    </row>
    <row r="1726" spans="1:14" x14ac:dyDescent="0.45">
      <c r="A1726" s="2" t="s">
        <v>9607</v>
      </c>
      <c r="B1726" s="2" t="s">
        <v>9608</v>
      </c>
      <c r="C1726" s="2">
        <v>4.74038</v>
      </c>
      <c r="D1726" s="2">
        <v>9.7156900000000004</v>
      </c>
      <c r="E1726" s="2">
        <v>1.0353137448340699</v>
      </c>
      <c r="F1726" s="2">
        <v>2.0495593180293601</v>
      </c>
      <c r="G1726" s="2" t="s">
        <v>9609</v>
      </c>
      <c r="H1726" s="2">
        <v>2.0999999999999999E-3</v>
      </c>
      <c r="I1726" s="2">
        <v>1.7580399999999999E-2</v>
      </c>
      <c r="J1726" s="2" t="s">
        <v>16</v>
      </c>
      <c r="K1726" s="2" t="s">
        <v>17</v>
      </c>
      <c r="L1726" s="2" t="s">
        <v>9610</v>
      </c>
      <c r="M1726" s="2" t="s">
        <v>9611</v>
      </c>
      <c r="N1726" s="2" t="s">
        <v>9612</v>
      </c>
    </row>
    <row r="1727" spans="1:14" x14ac:dyDescent="0.45">
      <c r="A1727" s="2" t="s">
        <v>9613</v>
      </c>
      <c r="B1727" s="2" t="s">
        <v>9614</v>
      </c>
      <c r="C1727" s="2">
        <v>2.3788100000000001</v>
      </c>
      <c r="D1727" s="2">
        <v>4.8735099999999996</v>
      </c>
      <c r="E1727" s="2">
        <v>1.03472115905506</v>
      </c>
      <c r="F1727" s="2">
        <v>2.0487176361289898</v>
      </c>
      <c r="G1727" s="2" t="s">
        <v>9615</v>
      </c>
      <c r="H1727" s="2">
        <v>3.5000000000000001E-3</v>
      </c>
      <c r="I1727" s="2">
        <v>2.5718899999999999E-2</v>
      </c>
      <c r="J1727" s="2" t="s">
        <v>16</v>
      </c>
      <c r="K1727" s="2" t="s">
        <v>17</v>
      </c>
      <c r="L1727" s="2" t="s">
        <v>9616</v>
      </c>
      <c r="M1727" s="2" t="s">
        <v>9617</v>
      </c>
      <c r="N1727" s="2" t="s">
        <v>9618</v>
      </c>
    </row>
    <row r="1728" spans="1:14" x14ac:dyDescent="0.45">
      <c r="A1728" s="2" t="s">
        <v>9619</v>
      </c>
      <c r="B1728" s="2" t="s">
        <v>9620</v>
      </c>
      <c r="C1728" s="2">
        <v>4.4253099999999996</v>
      </c>
      <c r="D1728" s="2">
        <v>9.0655300000000008</v>
      </c>
      <c r="E1728" s="2">
        <v>1.0346128452041701</v>
      </c>
      <c r="F1728" s="2">
        <v>2.0485638294266399</v>
      </c>
      <c r="G1728" s="2" t="s">
        <v>9621</v>
      </c>
      <c r="H1728" s="2">
        <v>1.32E-2</v>
      </c>
      <c r="I1728" s="2">
        <v>6.7316500000000001E-2</v>
      </c>
      <c r="J1728" s="2" t="s">
        <v>143</v>
      </c>
      <c r="K1728" s="2" t="s">
        <v>17</v>
      </c>
      <c r="L1728" s="2" t="s">
        <v>9622</v>
      </c>
      <c r="M1728" s="2" t="s">
        <v>9623</v>
      </c>
      <c r="N1728" s="2" t="s">
        <v>9624</v>
      </c>
    </row>
    <row r="1729" spans="1:14" x14ac:dyDescent="0.45">
      <c r="A1729" s="2" t="s">
        <v>9625</v>
      </c>
      <c r="B1729" s="2" t="s">
        <v>9626</v>
      </c>
      <c r="C1729" s="2">
        <v>15.6784</v>
      </c>
      <c r="D1729" s="2">
        <v>32.116100000000003</v>
      </c>
      <c r="E1729" s="2">
        <v>1.0345183724929701</v>
      </c>
      <c r="F1729" s="2">
        <v>2.0484296867027201</v>
      </c>
      <c r="G1729" s="2" t="s">
        <v>9627</v>
      </c>
      <c r="H1729" s="2">
        <v>2.15E-3</v>
      </c>
      <c r="I1729" s="2">
        <v>1.7874899999999999E-2</v>
      </c>
      <c r="J1729" s="2" t="s">
        <v>16</v>
      </c>
      <c r="K1729" s="2" t="s">
        <v>17</v>
      </c>
      <c r="L1729" s="2" t="s">
        <v>9628</v>
      </c>
      <c r="M1729" s="2" t="s">
        <v>9629</v>
      </c>
      <c r="N1729" s="2" t="s">
        <v>9630</v>
      </c>
    </row>
    <row r="1730" spans="1:14" x14ac:dyDescent="0.45">
      <c r="A1730" s="2" t="s">
        <v>9631</v>
      </c>
      <c r="B1730" s="2" t="s">
        <v>9632</v>
      </c>
      <c r="C1730" s="2">
        <v>1.57389</v>
      </c>
      <c r="D1730" s="2">
        <v>3.2239100000000001</v>
      </c>
      <c r="E1730" s="2">
        <v>1.0344767559053001</v>
      </c>
      <c r="F1730" s="2">
        <v>2.0483705976910702</v>
      </c>
      <c r="G1730" s="2" t="s">
        <v>9633</v>
      </c>
      <c r="H1730" s="2">
        <v>2.0799999999999999E-2</v>
      </c>
      <c r="I1730" s="2">
        <v>9.2648900000000006E-2</v>
      </c>
      <c r="J1730" s="2" t="s">
        <v>143</v>
      </c>
      <c r="K1730" s="2" t="s">
        <v>60</v>
      </c>
      <c r="L1730" s="2" t="s">
        <v>9634</v>
      </c>
      <c r="M1730" s="2" t="s">
        <v>18</v>
      </c>
      <c r="N1730" s="2" t="s">
        <v>9635</v>
      </c>
    </row>
    <row r="1731" spans="1:14" x14ac:dyDescent="0.45">
      <c r="A1731" s="2" t="s">
        <v>9636</v>
      </c>
      <c r="B1731" s="2" t="s">
        <v>9637</v>
      </c>
      <c r="C1731" s="2">
        <v>3.2898200000000002</v>
      </c>
      <c r="D1731" s="2">
        <v>6.7369700000000003</v>
      </c>
      <c r="E1731" s="2">
        <v>1.0340912248024701</v>
      </c>
      <c r="F1731" s="2">
        <v>2.0478232851645402</v>
      </c>
      <c r="G1731" s="2" t="s">
        <v>9638</v>
      </c>
      <c r="H1731" s="2">
        <v>1.23E-2</v>
      </c>
      <c r="I1731" s="2">
        <v>6.4173999999999995E-2</v>
      </c>
      <c r="J1731" s="2" t="s">
        <v>143</v>
      </c>
      <c r="K1731" s="2" t="s">
        <v>17</v>
      </c>
      <c r="L1731" s="2" t="s">
        <v>9639</v>
      </c>
      <c r="M1731" s="2" t="s">
        <v>9640</v>
      </c>
      <c r="N1731" s="2" t="s">
        <v>9641</v>
      </c>
    </row>
    <row r="1732" spans="1:14" x14ac:dyDescent="0.45">
      <c r="A1732" s="2" t="s">
        <v>9642</v>
      </c>
      <c r="B1732" s="2" t="s">
        <v>9643</v>
      </c>
      <c r="C1732" s="2">
        <v>7.4069900000000004</v>
      </c>
      <c r="D1732" s="2">
        <v>15.168200000000001</v>
      </c>
      <c r="E1732" s="2">
        <v>1.0340905975332999</v>
      </c>
      <c r="F1732" s="2">
        <v>2.0478223947919498</v>
      </c>
      <c r="G1732" s="2" t="s">
        <v>9644</v>
      </c>
      <c r="H1732" s="2">
        <v>3.0000000000000001E-3</v>
      </c>
      <c r="I1732" s="2">
        <v>2.2931900000000002E-2</v>
      </c>
      <c r="J1732" s="2" t="s">
        <v>16</v>
      </c>
      <c r="K1732" s="2" t="s">
        <v>1</v>
      </c>
      <c r="L1732" s="2" t="s">
        <v>18</v>
      </c>
      <c r="M1732" s="2" t="s">
        <v>18</v>
      </c>
      <c r="N1732" s="2" t="s">
        <v>18</v>
      </c>
    </row>
    <row r="1733" spans="1:14" x14ac:dyDescent="0.45">
      <c r="A1733" s="2" t="s">
        <v>9645</v>
      </c>
      <c r="B1733" s="2" t="s">
        <v>9646</v>
      </c>
      <c r="C1733" s="2">
        <v>1.7034899999999999</v>
      </c>
      <c r="D1733" s="2">
        <v>3.4874399999999999</v>
      </c>
      <c r="E1733" s="2">
        <v>1.0336749177643001</v>
      </c>
      <c r="F1733" s="2">
        <v>2.0472324463307698</v>
      </c>
      <c r="G1733" s="2" t="s">
        <v>9647</v>
      </c>
      <c r="H1733" s="2">
        <v>8.3999999999999995E-3</v>
      </c>
      <c r="I1733" s="2">
        <v>4.9065200000000003E-2</v>
      </c>
      <c r="J1733" s="2" t="s">
        <v>16</v>
      </c>
      <c r="K1733" s="2" t="s">
        <v>17</v>
      </c>
      <c r="L1733" s="2" t="s">
        <v>9648</v>
      </c>
      <c r="M1733" s="2" t="s">
        <v>9649</v>
      </c>
      <c r="N1733" s="2" t="s">
        <v>9650</v>
      </c>
    </row>
    <row r="1734" spans="1:14" x14ac:dyDescent="0.45">
      <c r="A1734" s="2" t="s">
        <v>9651</v>
      </c>
      <c r="B1734" s="2" t="s">
        <v>9652</v>
      </c>
      <c r="C1734" s="2">
        <v>2.9119799999999998</v>
      </c>
      <c r="D1734" s="2">
        <v>5.9609199999999998</v>
      </c>
      <c r="E1734" s="2">
        <v>1.03353456451054</v>
      </c>
      <c r="F1734" s="2">
        <v>2.0470332900638102</v>
      </c>
      <c r="G1734" s="2" t="s">
        <v>9653</v>
      </c>
      <c r="H1734" s="2">
        <v>1.255E-2</v>
      </c>
      <c r="I1734" s="2">
        <v>6.5098400000000001E-2</v>
      </c>
      <c r="J1734" s="2" t="s">
        <v>143</v>
      </c>
      <c r="K1734" s="2" t="s">
        <v>17</v>
      </c>
      <c r="L1734" s="2" t="s">
        <v>9654</v>
      </c>
      <c r="M1734" s="2" t="s">
        <v>9655</v>
      </c>
      <c r="N1734" s="2" t="s">
        <v>9656</v>
      </c>
    </row>
    <row r="1735" spans="1:14" x14ac:dyDescent="0.45">
      <c r="A1735" s="2" t="s">
        <v>9657</v>
      </c>
      <c r="B1735" s="2" t="s">
        <v>9658</v>
      </c>
      <c r="C1735" s="2">
        <v>6.5823200000000002</v>
      </c>
      <c r="D1735" s="2">
        <v>13.4682</v>
      </c>
      <c r="E1735" s="2">
        <v>1.0328889801501999</v>
      </c>
      <c r="F1735" s="2">
        <v>2.0461174783359102</v>
      </c>
      <c r="G1735" s="2" t="s">
        <v>9659</v>
      </c>
      <c r="H1735" s="2">
        <v>1.65E-3</v>
      </c>
      <c r="I1735" s="2">
        <v>1.46476E-2</v>
      </c>
      <c r="J1735" s="2" t="s">
        <v>16</v>
      </c>
      <c r="K1735" s="2" t="s">
        <v>17</v>
      </c>
      <c r="L1735" s="2" t="s">
        <v>9660</v>
      </c>
      <c r="M1735" s="2" t="s">
        <v>9661</v>
      </c>
      <c r="N1735" s="2" t="s">
        <v>8820</v>
      </c>
    </row>
    <row r="1736" spans="1:14" x14ac:dyDescent="0.45">
      <c r="A1736" s="2" t="s">
        <v>9662</v>
      </c>
      <c r="B1736" s="2" t="s">
        <v>9663</v>
      </c>
      <c r="C1736" s="2">
        <v>5.7757300000000003</v>
      </c>
      <c r="D1736" s="2">
        <v>11.817399999999999</v>
      </c>
      <c r="E1736" s="2">
        <v>1.03283744975906</v>
      </c>
      <c r="F1736" s="2">
        <v>2.04604439611962</v>
      </c>
      <c r="G1736" s="2" t="s">
        <v>9664</v>
      </c>
      <c r="H1736" s="2">
        <v>8.4499999999999992E-3</v>
      </c>
      <c r="I1736" s="2">
        <v>4.9277700000000001E-2</v>
      </c>
      <c r="J1736" s="2" t="s">
        <v>16</v>
      </c>
      <c r="K1736" s="2" t="s">
        <v>60</v>
      </c>
      <c r="L1736" s="2" t="s">
        <v>9665</v>
      </c>
      <c r="M1736" s="2" t="s">
        <v>18</v>
      </c>
      <c r="N1736" s="2" t="s">
        <v>9666</v>
      </c>
    </row>
    <row r="1737" spans="1:14" x14ac:dyDescent="0.45">
      <c r="A1737" s="2" t="s">
        <v>9667</v>
      </c>
      <c r="B1737" s="2" t="s">
        <v>9668</v>
      </c>
      <c r="C1737" s="2">
        <v>6.9666899999999998</v>
      </c>
      <c r="D1737" s="2">
        <v>14.2516</v>
      </c>
      <c r="E1737" s="2">
        <v>1.0325786234258001</v>
      </c>
      <c r="F1737" s="2">
        <v>2.0456773589753499</v>
      </c>
      <c r="G1737" s="2" t="s">
        <v>9669</v>
      </c>
      <c r="H1737" s="2">
        <v>2.8500000000000001E-3</v>
      </c>
      <c r="I1737" s="2">
        <v>2.21078E-2</v>
      </c>
      <c r="J1737" s="2" t="s">
        <v>16</v>
      </c>
      <c r="K1737" s="2" t="s">
        <v>17</v>
      </c>
      <c r="L1737" s="2" t="s">
        <v>9670</v>
      </c>
      <c r="M1737" s="2" t="s">
        <v>9671</v>
      </c>
      <c r="N1737" s="2" t="s">
        <v>9672</v>
      </c>
    </row>
    <row r="1738" spans="1:14" x14ac:dyDescent="0.45">
      <c r="A1738" s="2" t="s">
        <v>9673</v>
      </c>
      <c r="B1738" s="2" t="s">
        <v>9674</v>
      </c>
      <c r="C1738" s="2">
        <v>4.0473100000000004</v>
      </c>
      <c r="D1738" s="2">
        <v>8.2771600000000003</v>
      </c>
      <c r="E1738" s="2">
        <v>1.0321724902684399</v>
      </c>
      <c r="F1738" s="2">
        <v>2.0451015612839201</v>
      </c>
      <c r="G1738" s="2" t="s">
        <v>9675</v>
      </c>
      <c r="H1738" s="2">
        <v>1.4800000000000001E-2</v>
      </c>
      <c r="I1738" s="2">
        <v>7.2817400000000004E-2</v>
      </c>
      <c r="J1738" s="2" t="s">
        <v>143</v>
      </c>
      <c r="K1738" s="2" t="s">
        <v>60</v>
      </c>
      <c r="L1738" s="2" t="s">
        <v>9676</v>
      </c>
      <c r="M1738" s="2" t="s">
        <v>18</v>
      </c>
      <c r="N1738" s="2" t="s">
        <v>9677</v>
      </c>
    </row>
    <row r="1739" spans="1:14" x14ac:dyDescent="0.45">
      <c r="A1739" s="2" t="s">
        <v>9678</v>
      </c>
      <c r="B1739" s="2" t="s">
        <v>9679</v>
      </c>
      <c r="C1739" s="2">
        <v>17.348199999999999</v>
      </c>
      <c r="D1739" s="2">
        <v>35.461500000000001</v>
      </c>
      <c r="E1739" s="2">
        <v>1.0314675820294299</v>
      </c>
      <c r="F1739" s="2">
        <v>2.0441025581904699</v>
      </c>
      <c r="G1739" s="2" t="s">
        <v>9680</v>
      </c>
      <c r="H1739" s="2">
        <v>1.4E-3</v>
      </c>
      <c r="I1739" s="2">
        <v>1.2918799999999999E-2</v>
      </c>
      <c r="J1739" s="2" t="s">
        <v>16</v>
      </c>
      <c r="K1739" s="2" t="s">
        <v>17</v>
      </c>
      <c r="L1739" s="2" t="s">
        <v>9681</v>
      </c>
      <c r="M1739" s="2" t="s">
        <v>9682</v>
      </c>
      <c r="N1739" s="2" t="s">
        <v>9683</v>
      </c>
    </row>
    <row r="1740" spans="1:14" x14ac:dyDescent="0.45">
      <c r="A1740" s="2" t="s">
        <v>9684</v>
      </c>
      <c r="B1740" s="2" t="s">
        <v>9685</v>
      </c>
      <c r="C1740" s="2">
        <v>2.6706699999999999</v>
      </c>
      <c r="D1740" s="2">
        <v>5.4591099999999999</v>
      </c>
      <c r="E1740" s="2">
        <v>1.0314640463043001</v>
      </c>
      <c r="F1740" s="2">
        <v>2.04409754855523</v>
      </c>
      <c r="G1740" s="2" t="s">
        <v>9686</v>
      </c>
      <c r="H1740" s="2">
        <v>4.45E-3</v>
      </c>
      <c r="I1740" s="2">
        <v>3.07657E-2</v>
      </c>
      <c r="J1740" s="2" t="s">
        <v>16</v>
      </c>
      <c r="K1740" s="2" t="s">
        <v>17</v>
      </c>
      <c r="L1740" s="2" t="s">
        <v>9687</v>
      </c>
      <c r="M1740" s="2" t="s">
        <v>9688</v>
      </c>
      <c r="N1740" s="2" t="s">
        <v>6068</v>
      </c>
    </row>
    <row r="1741" spans="1:14" x14ac:dyDescent="0.45">
      <c r="A1741" s="2" t="s">
        <v>9689</v>
      </c>
      <c r="B1741" s="2" t="s">
        <v>9690</v>
      </c>
      <c r="C1741" s="2">
        <v>15.5197</v>
      </c>
      <c r="D1741" s="2">
        <v>31.720300000000002</v>
      </c>
      <c r="E1741" s="2">
        <v>1.0313057455250201</v>
      </c>
      <c r="F1741" s="2">
        <v>2.0438732707462099</v>
      </c>
      <c r="G1741" s="2" t="s">
        <v>9691</v>
      </c>
      <c r="H1741" s="2">
        <v>1.3500000000000001E-3</v>
      </c>
      <c r="I1741" s="2">
        <v>1.2570400000000001E-2</v>
      </c>
      <c r="J1741" s="2" t="s">
        <v>16</v>
      </c>
      <c r="K1741" s="2" t="s">
        <v>17</v>
      </c>
      <c r="L1741" s="2" t="s">
        <v>9692</v>
      </c>
      <c r="M1741" s="2" t="s">
        <v>9693</v>
      </c>
      <c r="N1741" s="2" t="s">
        <v>9694</v>
      </c>
    </row>
    <row r="1742" spans="1:14" x14ac:dyDescent="0.45">
      <c r="A1742" s="2" t="s">
        <v>9695</v>
      </c>
      <c r="B1742" s="2" t="s">
        <v>9696</v>
      </c>
      <c r="C1742" s="2">
        <v>2.2856399999999999</v>
      </c>
      <c r="D1742" s="2">
        <v>4.6705300000000003</v>
      </c>
      <c r="E1742" s="2">
        <v>1.03098808303838</v>
      </c>
      <c r="F1742" s="2">
        <v>2.0434232862567998</v>
      </c>
      <c r="G1742" s="2" t="s">
        <v>9697</v>
      </c>
      <c r="H1742" s="2">
        <v>2.0549999999999999E-2</v>
      </c>
      <c r="I1742" s="2">
        <v>9.1890899999999998E-2</v>
      </c>
      <c r="J1742" s="2" t="s">
        <v>143</v>
      </c>
      <c r="K1742" s="2" t="s">
        <v>60</v>
      </c>
      <c r="L1742" s="2" t="s">
        <v>9698</v>
      </c>
      <c r="M1742" s="2" t="s">
        <v>18</v>
      </c>
      <c r="N1742" s="2" t="s">
        <v>9699</v>
      </c>
    </row>
    <row r="1743" spans="1:14" x14ac:dyDescent="0.45">
      <c r="A1743" s="2" t="s">
        <v>9700</v>
      </c>
      <c r="B1743" s="2" t="s">
        <v>9701</v>
      </c>
      <c r="C1743" s="2">
        <v>2.7827500000000001</v>
      </c>
      <c r="D1743" s="2">
        <v>5.6848700000000001</v>
      </c>
      <c r="E1743" s="2">
        <v>1.03061605441197</v>
      </c>
      <c r="F1743" s="2">
        <v>2.0428964154164002</v>
      </c>
      <c r="G1743" s="2" t="s">
        <v>9702</v>
      </c>
      <c r="H1743" s="2">
        <v>6.6499999999999997E-3</v>
      </c>
      <c r="I1743" s="2">
        <v>4.14261E-2</v>
      </c>
      <c r="J1743" s="2" t="s">
        <v>16</v>
      </c>
      <c r="K1743" s="2" t="s">
        <v>17</v>
      </c>
      <c r="L1743" s="2" t="s">
        <v>9703</v>
      </c>
      <c r="M1743" s="2" t="s">
        <v>9704</v>
      </c>
      <c r="N1743" s="2" t="s">
        <v>9705</v>
      </c>
    </row>
    <row r="1744" spans="1:14" x14ac:dyDescent="0.45">
      <c r="A1744" s="2" t="s">
        <v>9706</v>
      </c>
      <c r="B1744" s="2" t="s">
        <v>9707</v>
      </c>
      <c r="C1744" s="2">
        <v>1.20309</v>
      </c>
      <c r="D1744" s="2">
        <v>2.4575100000000001</v>
      </c>
      <c r="E1744" s="2">
        <v>1.0304527163597901</v>
      </c>
      <c r="F1744" s="2">
        <v>2.0426651372715301</v>
      </c>
      <c r="G1744" s="2" t="s">
        <v>9708</v>
      </c>
      <c r="H1744" s="2">
        <v>2.23E-2</v>
      </c>
      <c r="I1744" s="2">
        <v>9.7461999999999993E-2</v>
      </c>
      <c r="J1744" s="2" t="s">
        <v>143</v>
      </c>
      <c r="K1744" s="2" t="s">
        <v>1</v>
      </c>
      <c r="L1744" s="2" t="s">
        <v>18</v>
      </c>
      <c r="M1744" s="2" t="s">
        <v>18</v>
      </c>
      <c r="N1744" s="2" t="s">
        <v>18</v>
      </c>
    </row>
    <row r="1745" spans="1:14" x14ac:dyDescent="0.45">
      <c r="A1745" s="2" t="s">
        <v>9709</v>
      </c>
      <c r="B1745" s="2" t="s">
        <v>9710</v>
      </c>
      <c r="C1745" s="2">
        <v>1.74474</v>
      </c>
      <c r="D1745" s="2">
        <v>3.5637400000000001</v>
      </c>
      <c r="E1745" s="2">
        <v>1.0303800229156801</v>
      </c>
      <c r="F1745" s="2">
        <v>2.0425622155736698</v>
      </c>
      <c r="G1745" s="2" t="s">
        <v>9711</v>
      </c>
      <c r="H1745" s="2">
        <v>6.3499999999999997E-3</v>
      </c>
      <c r="I1745" s="2">
        <v>4.0086400000000001E-2</v>
      </c>
      <c r="J1745" s="2" t="s">
        <v>16</v>
      </c>
      <c r="K1745" s="2" t="s">
        <v>17</v>
      </c>
      <c r="L1745" s="2" t="s">
        <v>9712</v>
      </c>
      <c r="M1745" s="2" t="s">
        <v>9713</v>
      </c>
      <c r="N1745" s="2" t="s">
        <v>9714</v>
      </c>
    </row>
    <row r="1746" spans="1:14" x14ac:dyDescent="0.45">
      <c r="A1746" s="2" t="s">
        <v>9715</v>
      </c>
      <c r="B1746" s="2" t="s">
        <v>9716</v>
      </c>
      <c r="C1746" s="2">
        <v>13.193</v>
      </c>
      <c r="D1746" s="2">
        <v>26.947500000000002</v>
      </c>
      <c r="E1746" s="2">
        <v>1.0303787749595299</v>
      </c>
      <c r="F1746" s="2">
        <v>2.04256044872281</v>
      </c>
      <c r="G1746" s="2" t="s">
        <v>9717</v>
      </c>
      <c r="H1746" s="2">
        <v>3.2499999999999999E-3</v>
      </c>
      <c r="I1746" s="2">
        <v>2.43553E-2</v>
      </c>
      <c r="J1746" s="2" t="s">
        <v>16</v>
      </c>
      <c r="K1746" s="2" t="s">
        <v>17</v>
      </c>
      <c r="L1746" s="2" t="s">
        <v>9718</v>
      </c>
      <c r="M1746" s="2" t="s">
        <v>9719</v>
      </c>
      <c r="N1746" s="2" t="s">
        <v>128</v>
      </c>
    </row>
    <row r="1747" spans="1:14" x14ac:dyDescent="0.45">
      <c r="A1747" s="2" t="s">
        <v>9720</v>
      </c>
      <c r="B1747" s="2" t="s">
        <v>9721</v>
      </c>
      <c r="C1747" s="2">
        <v>5.4070499999999999</v>
      </c>
      <c r="D1747" s="2">
        <v>11.044</v>
      </c>
      <c r="E1747" s="2">
        <v>1.0303491905742199</v>
      </c>
      <c r="F1747" s="2">
        <v>2.0425185637269898</v>
      </c>
      <c r="G1747" s="2" t="s">
        <v>9722</v>
      </c>
      <c r="H1747" s="2">
        <v>1.3599999999999999E-2</v>
      </c>
      <c r="I1747" s="2">
        <v>6.8674299999999994E-2</v>
      </c>
      <c r="J1747" s="2" t="s">
        <v>143</v>
      </c>
      <c r="K1747" s="2" t="s">
        <v>17</v>
      </c>
      <c r="L1747" s="2" t="s">
        <v>9723</v>
      </c>
      <c r="M1747" s="2" t="s">
        <v>9724</v>
      </c>
      <c r="N1747" s="2" t="s">
        <v>9725</v>
      </c>
    </row>
    <row r="1748" spans="1:14" x14ac:dyDescent="0.45">
      <c r="A1748" s="2" t="s">
        <v>9726</v>
      </c>
      <c r="B1748" s="2" t="s">
        <v>9727</v>
      </c>
      <c r="C1748" s="2">
        <v>2.0431699999999999</v>
      </c>
      <c r="D1748" s="2">
        <v>4.1730799999999997</v>
      </c>
      <c r="E1748" s="2">
        <v>1.0303033309190199</v>
      </c>
      <c r="F1748" s="2">
        <v>2.0424536382190399</v>
      </c>
      <c r="G1748" s="2" t="s">
        <v>9728</v>
      </c>
      <c r="H1748" s="2">
        <v>1.6449999999999999E-2</v>
      </c>
      <c r="I1748" s="2">
        <v>7.8545100000000007E-2</v>
      </c>
      <c r="J1748" s="2" t="s">
        <v>143</v>
      </c>
      <c r="K1748" s="2" t="s">
        <v>60</v>
      </c>
      <c r="L1748" s="2" t="s">
        <v>9729</v>
      </c>
      <c r="M1748" s="2" t="s">
        <v>18</v>
      </c>
      <c r="N1748" s="2" t="s">
        <v>9730</v>
      </c>
    </row>
    <row r="1749" spans="1:14" x14ac:dyDescent="0.45">
      <c r="A1749" s="2" t="s">
        <v>9731</v>
      </c>
      <c r="B1749" s="2" t="s">
        <v>9732</v>
      </c>
      <c r="C1749" s="2">
        <v>0.77210299999999998</v>
      </c>
      <c r="D1749" s="2">
        <v>1.5763100000000001</v>
      </c>
      <c r="E1749" s="2">
        <v>1.0296860620446899</v>
      </c>
      <c r="F1749" s="2">
        <v>2.0415799446446901</v>
      </c>
      <c r="G1749" s="2" t="s">
        <v>9733</v>
      </c>
      <c r="H1749" s="2">
        <v>8.2000000000000007E-3</v>
      </c>
      <c r="I1749" s="2">
        <v>4.8238200000000002E-2</v>
      </c>
      <c r="J1749" s="2" t="s">
        <v>16</v>
      </c>
      <c r="K1749" s="2" t="s">
        <v>17</v>
      </c>
      <c r="L1749" s="2" t="s">
        <v>9734</v>
      </c>
      <c r="M1749" s="2" t="s">
        <v>9735</v>
      </c>
      <c r="N1749" s="2" t="s">
        <v>9736</v>
      </c>
    </row>
    <row r="1750" spans="1:14" x14ac:dyDescent="0.45">
      <c r="A1750" s="2" t="s">
        <v>9737</v>
      </c>
      <c r="B1750" s="2" t="s">
        <v>9738</v>
      </c>
      <c r="C1750" s="2">
        <v>2.2705000000000002</v>
      </c>
      <c r="D1750" s="2">
        <v>4.6349799999999997</v>
      </c>
      <c r="E1750" s="2">
        <v>1.0295530768538099</v>
      </c>
      <c r="F1750" s="2">
        <v>2.0413917639286501</v>
      </c>
      <c r="G1750" s="2" t="s">
        <v>9739</v>
      </c>
      <c r="H1750" s="2">
        <v>1.9599999999999999E-2</v>
      </c>
      <c r="I1750" s="2">
        <v>8.8872000000000007E-2</v>
      </c>
      <c r="J1750" s="2" t="s">
        <v>143</v>
      </c>
      <c r="K1750" s="2" t="s">
        <v>17</v>
      </c>
      <c r="L1750" s="2" t="s">
        <v>9740</v>
      </c>
      <c r="M1750" s="2" t="s">
        <v>9741</v>
      </c>
      <c r="N1750" s="2" t="s">
        <v>9742</v>
      </c>
    </row>
    <row r="1751" spans="1:14" x14ac:dyDescent="0.45">
      <c r="A1751" s="2" t="s">
        <v>9743</v>
      </c>
      <c r="B1751" s="2" t="s">
        <v>9744</v>
      </c>
      <c r="C1751" s="2">
        <v>5.4872399999999999</v>
      </c>
      <c r="D1751" s="2">
        <v>11.1891</v>
      </c>
      <c r="E1751" s="2">
        <v>1.02794141453545</v>
      </c>
      <c r="F1751" s="2">
        <v>2.0391125593194399</v>
      </c>
      <c r="G1751" s="2" t="s">
        <v>9745</v>
      </c>
      <c r="H1751" s="2">
        <v>3.8999999999999998E-3</v>
      </c>
      <c r="I1751" s="2">
        <v>2.7900000000000001E-2</v>
      </c>
      <c r="J1751" s="2" t="s">
        <v>16</v>
      </c>
      <c r="K1751" s="2" t="s">
        <v>17</v>
      </c>
      <c r="L1751" s="2" t="s">
        <v>9746</v>
      </c>
      <c r="M1751" s="2" t="s">
        <v>9747</v>
      </c>
      <c r="N1751" s="2" t="s">
        <v>9748</v>
      </c>
    </row>
    <row r="1752" spans="1:14" x14ac:dyDescent="0.45">
      <c r="A1752" s="2" t="s">
        <v>9749</v>
      </c>
      <c r="B1752" s="2" t="s">
        <v>9750</v>
      </c>
      <c r="C1752" s="2">
        <v>1.5214700000000001</v>
      </c>
      <c r="D1752" s="2">
        <v>3.1018699999999999</v>
      </c>
      <c r="E1752" s="2">
        <v>1.0276723365998901</v>
      </c>
      <c r="F1752" s="2">
        <v>2.0387322786515698</v>
      </c>
      <c r="G1752" s="2" t="s">
        <v>9751</v>
      </c>
      <c r="H1752" s="2">
        <v>2.095E-2</v>
      </c>
      <c r="I1752" s="2">
        <v>9.3076900000000004E-2</v>
      </c>
      <c r="J1752" s="2" t="s">
        <v>143</v>
      </c>
      <c r="K1752" s="2" t="s">
        <v>17</v>
      </c>
      <c r="L1752" s="2" t="s">
        <v>9752</v>
      </c>
      <c r="M1752" s="2" t="s">
        <v>9753</v>
      </c>
      <c r="N1752" s="2" t="s">
        <v>9754</v>
      </c>
    </row>
    <row r="1753" spans="1:14" x14ac:dyDescent="0.45">
      <c r="A1753" s="2" t="s">
        <v>9755</v>
      </c>
      <c r="B1753" s="2" t="s">
        <v>9756</v>
      </c>
      <c r="C1753" s="2">
        <v>11.266400000000001</v>
      </c>
      <c r="D1753" s="2">
        <v>22.9588</v>
      </c>
      <c r="E1753" s="2">
        <v>1.02702063910925</v>
      </c>
      <c r="F1753" s="2">
        <v>2.0378115458354</v>
      </c>
      <c r="G1753" s="2" t="s">
        <v>9757</v>
      </c>
      <c r="H1753" s="2">
        <v>1.1999999999999999E-3</v>
      </c>
      <c r="I1753" s="2">
        <v>1.1487600000000001E-2</v>
      </c>
      <c r="J1753" s="2" t="s">
        <v>16</v>
      </c>
      <c r="K1753" s="2" t="s">
        <v>1</v>
      </c>
      <c r="L1753" s="2" t="s">
        <v>18</v>
      </c>
      <c r="M1753" s="2" t="s">
        <v>18</v>
      </c>
      <c r="N1753" s="2" t="s">
        <v>18</v>
      </c>
    </row>
    <row r="1754" spans="1:14" x14ac:dyDescent="0.45">
      <c r="A1754" s="2" t="s">
        <v>9758</v>
      </c>
      <c r="B1754" s="2" t="s">
        <v>9759</v>
      </c>
      <c r="C1754" s="2">
        <v>3.4097400000000002</v>
      </c>
      <c r="D1754" s="2">
        <v>6.9478200000000001</v>
      </c>
      <c r="E1754" s="2">
        <v>1.0268986431976801</v>
      </c>
      <c r="F1754" s="2">
        <v>2.0376392334899398</v>
      </c>
      <c r="G1754" s="2" t="s">
        <v>9760</v>
      </c>
      <c r="H1754" s="2">
        <v>4.1000000000000003E-3</v>
      </c>
      <c r="I1754" s="2">
        <v>2.8984200000000002E-2</v>
      </c>
      <c r="J1754" s="2" t="s">
        <v>16</v>
      </c>
      <c r="K1754" s="2" t="s">
        <v>17</v>
      </c>
      <c r="L1754" s="2" t="s">
        <v>9761</v>
      </c>
      <c r="M1754" s="2" t="s">
        <v>9762</v>
      </c>
      <c r="N1754" s="2" t="s">
        <v>9763</v>
      </c>
    </row>
    <row r="1755" spans="1:14" x14ac:dyDescent="0.45">
      <c r="A1755" s="2" t="s">
        <v>9764</v>
      </c>
      <c r="B1755" s="2" t="s">
        <v>9765</v>
      </c>
      <c r="C1755" s="2">
        <v>2.5550999999999999</v>
      </c>
      <c r="D1755" s="2">
        <v>5.2029199999999998</v>
      </c>
      <c r="E1755" s="2">
        <v>1.0259417690160899</v>
      </c>
      <c r="F1755" s="2">
        <v>2.0362882078979299</v>
      </c>
      <c r="G1755" s="2" t="s">
        <v>9766</v>
      </c>
      <c r="H1755" s="2">
        <v>2.0750000000000001E-2</v>
      </c>
      <c r="I1755" s="2">
        <v>9.2496700000000001E-2</v>
      </c>
      <c r="J1755" s="2" t="s">
        <v>143</v>
      </c>
      <c r="K1755" s="2" t="s">
        <v>60</v>
      </c>
      <c r="L1755" s="2" t="s">
        <v>9767</v>
      </c>
      <c r="M1755" s="2" t="s">
        <v>18</v>
      </c>
      <c r="N1755" s="2" t="s">
        <v>9768</v>
      </c>
    </row>
    <row r="1756" spans="1:14" x14ac:dyDescent="0.45">
      <c r="A1756" s="2" t="s">
        <v>9769</v>
      </c>
      <c r="B1756" s="2" t="s">
        <v>9770</v>
      </c>
      <c r="C1756" s="2">
        <v>8.6350999999999996</v>
      </c>
      <c r="D1756" s="2">
        <v>17.5822</v>
      </c>
      <c r="E1756" s="2">
        <v>1.02583081092899</v>
      </c>
      <c r="F1756" s="2">
        <v>2.03613160241341</v>
      </c>
      <c r="G1756" s="2" t="s">
        <v>9771</v>
      </c>
      <c r="H1756" s="2">
        <v>1.8500000000000001E-3</v>
      </c>
      <c r="I1756" s="2">
        <v>1.59696E-2</v>
      </c>
      <c r="J1756" s="2" t="s">
        <v>16</v>
      </c>
      <c r="K1756" s="2" t="s">
        <v>17</v>
      </c>
      <c r="L1756" s="2" t="s">
        <v>9772</v>
      </c>
      <c r="M1756" s="2" t="s">
        <v>9773</v>
      </c>
      <c r="N1756" s="2" t="s">
        <v>7789</v>
      </c>
    </row>
    <row r="1757" spans="1:14" x14ac:dyDescent="0.45">
      <c r="A1757" s="2" t="s">
        <v>9774</v>
      </c>
      <c r="B1757" s="2" t="s">
        <v>9775</v>
      </c>
      <c r="C1757" s="2">
        <v>6.3916199999999996</v>
      </c>
      <c r="D1757" s="2">
        <v>13.0139</v>
      </c>
      <c r="E1757" s="2">
        <v>1.02579982948375</v>
      </c>
      <c r="F1757" s="2">
        <v>2.03608787756469</v>
      </c>
      <c r="G1757" s="2" t="s">
        <v>9776</v>
      </c>
      <c r="H1757" s="2">
        <v>1.2999999999999999E-3</v>
      </c>
      <c r="I1757" s="2">
        <v>1.2229200000000001E-2</v>
      </c>
      <c r="J1757" s="2" t="s">
        <v>16</v>
      </c>
      <c r="K1757" s="2" t="s">
        <v>17</v>
      </c>
      <c r="L1757" s="2" t="s">
        <v>9777</v>
      </c>
      <c r="M1757" s="2" t="s">
        <v>9778</v>
      </c>
      <c r="N1757" s="2" t="s">
        <v>9779</v>
      </c>
    </row>
    <row r="1758" spans="1:14" x14ac:dyDescent="0.45">
      <c r="A1758" s="2" t="s">
        <v>9780</v>
      </c>
      <c r="B1758" s="2" t="s">
        <v>9781</v>
      </c>
      <c r="C1758" s="2">
        <v>4.3624200000000002</v>
      </c>
      <c r="D1758" s="2">
        <v>8.8816900000000008</v>
      </c>
      <c r="E1758" s="2">
        <v>1.0257055426321899</v>
      </c>
      <c r="F1758" s="2">
        <v>2.0359548140710899</v>
      </c>
      <c r="G1758" s="2" t="s">
        <v>9782</v>
      </c>
      <c r="H1758" s="2">
        <v>2E-3</v>
      </c>
      <c r="I1758" s="2">
        <v>1.69733E-2</v>
      </c>
      <c r="J1758" s="2" t="s">
        <v>16</v>
      </c>
      <c r="K1758" s="2" t="s">
        <v>17</v>
      </c>
      <c r="L1758" s="2" t="s">
        <v>9783</v>
      </c>
      <c r="M1758" s="2" t="s">
        <v>9784</v>
      </c>
      <c r="N1758" s="2" t="s">
        <v>9785</v>
      </c>
    </row>
    <row r="1759" spans="1:14" x14ac:dyDescent="0.45">
      <c r="A1759" s="2" t="s">
        <v>9786</v>
      </c>
      <c r="B1759" s="2" t="s">
        <v>9787</v>
      </c>
      <c r="C1759" s="2">
        <v>1.6798299999999999</v>
      </c>
      <c r="D1759" s="2">
        <v>3.4193899999999999</v>
      </c>
      <c r="E1759" s="2">
        <v>1.0254237407412701</v>
      </c>
      <c r="F1759" s="2">
        <v>2.0355571694754802</v>
      </c>
      <c r="G1759" s="2" t="s">
        <v>9788</v>
      </c>
      <c r="H1759" s="2">
        <v>2.1350000000000001E-2</v>
      </c>
      <c r="I1759" s="2">
        <v>9.4445399999999999E-2</v>
      </c>
      <c r="J1759" s="2" t="s">
        <v>143</v>
      </c>
      <c r="K1759" s="2" t="s">
        <v>17</v>
      </c>
      <c r="L1759" s="2" t="s">
        <v>9789</v>
      </c>
      <c r="M1759" s="2" t="s">
        <v>9790</v>
      </c>
      <c r="N1759" s="2" t="s">
        <v>9791</v>
      </c>
    </row>
    <row r="1760" spans="1:14" x14ac:dyDescent="0.45">
      <c r="A1760" s="2" t="s">
        <v>9792</v>
      </c>
      <c r="B1760" s="2" t="s">
        <v>9793</v>
      </c>
      <c r="C1760" s="2">
        <v>1.49966</v>
      </c>
      <c r="D1760" s="2">
        <v>3.0525600000000002</v>
      </c>
      <c r="E1760" s="2">
        <v>1.02538419979768</v>
      </c>
      <c r="F1760" s="2">
        <v>2.0355013803128701</v>
      </c>
      <c r="G1760" s="2" t="s">
        <v>9794</v>
      </c>
      <c r="H1760" s="2">
        <v>4.8500000000000001E-3</v>
      </c>
      <c r="I1760" s="2">
        <v>3.2805800000000003E-2</v>
      </c>
      <c r="J1760" s="2" t="s">
        <v>16</v>
      </c>
      <c r="K1760" s="2" t="s">
        <v>17</v>
      </c>
      <c r="L1760" s="2" t="s">
        <v>9795</v>
      </c>
      <c r="M1760" s="2" t="s">
        <v>9796</v>
      </c>
      <c r="N1760" s="2" t="s">
        <v>9797</v>
      </c>
    </row>
    <row r="1761" spans="1:14" x14ac:dyDescent="0.45">
      <c r="A1761" s="2" t="s">
        <v>9798</v>
      </c>
      <c r="B1761" s="2" t="s">
        <v>9799</v>
      </c>
      <c r="C1761" s="2">
        <v>1.6682600000000001</v>
      </c>
      <c r="D1761" s="2">
        <v>3.3951899999999999</v>
      </c>
      <c r="E1761" s="2">
        <v>1.0251481603597501</v>
      </c>
      <c r="F1761" s="2">
        <v>2.03516837902965</v>
      </c>
      <c r="G1761" s="2" t="s">
        <v>9800</v>
      </c>
      <c r="H1761" s="2">
        <v>7.4000000000000003E-3</v>
      </c>
      <c r="I1761" s="2">
        <v>4.48408E-2</v>
      </c>
      <c r="J1761" s="2" t="s">
        <v>16</v>
      </c>
      <c r="K1761" s="2" t="s">
        <v>60</v>
      </c>
      <c r="L1761" s="2" t="s">
        <v>9801</v>
      </c>
      <c r="M1761" s="2" t="s">
        <v>18</v>
      </c>
      <c r="N1761" s="2" t="s">
        <v>9802</v>
      </c>
    </row>
    <row r="1762" spans="1:14" x14ac:dyDescent="0.45">
      <c r="A1762" s="2" t="s">
        <v>9803</v>
      </c>
      <c r="B1762" s="2" t="s">
        <v>9804</v>
      </c>
      <c r="C1762" s="2">
        <v>6.2726100000000002</v>
      </c>
      <c r="D1762" s="2">
        <v>12.765000000000001</v>
      </c>
      <c r="E1762" s="2">
        <v>1.02505576686833</v>
      </c>
      <c r="F1762" s="2">
        <v>2.0350380463634701</v>
      </c>
      <c r="G1762" s="2" t="s">
        <v>9805</v>
      </c>
      <c r="H1762" s="2">
        <v>4.45E-3</v>
      </c>
      <c r="I1762" s="2">
        <v>3.07657E-2</v>
      </c>
      <c r="J1762" s="2" t="s">
        <v>16</v>
      </c>
      <c r="K1762" s="2" t="s">
        <v>60</v>
      </c>
      <c r="L1762" s="2" t="s">
        <v>9806</v>
      </c>
      <c r="M1762" s="2" t="s">
        <v>18</v>
      </c>
      <c r="N1762" s="2" t="s">
        <v>9807</v>
      </c>
    </row>
    <row r="1763" spans="1:14" x14ac:dyDescent="0.45">
      <c r="A1763" s="2" t="s">
        <v>9808</v>
      </c>
      <c r="B1763" s="2" t="s">
        <v>9809</v>
      </c>
      <c r="C1763" s="2">
        <v>4.6653799999999999</v>
      </c>
      <c r="D1763" s="2">
        <v>9.4920399999999994</v>
      </c>
      <c r="E1763" s="2">
        <v>1.02472358528617</v>
      </c>
      <c r="F1763" s="2">
        <v>2.0345695313136298</v>
      </c>
      <c r="G1763" s="2" t="s">
        <v>9810</v>
      </c>
      <c r="H1763" s="2">
        <v>4.5500000000000002E-3</v>
      </c>
      <c r="I1763" s="2">
        <v>3.1280599999999999E-2</v>
      </c>
      <c r="J1763" s="2" t="s">
        <v>16</v>
      </c>
      <c r="K1763" s="2" t="s">
        <v>17</v>
      </c>
      <c r="L1763" s="2" t="s">
        <v>9811</v>
      </c>
      <c r="M1763" s="2" t="s">
        <v>9812</v>
      </c>
      <c r="N1763" s="2" t="s">
        <v>9813</v>
      </c>
    </row>
    <row r="1764" spans="1:14" x14ac:dyDescent="0.45">
      <c r="A1764" s="2" t="s">
        <v>9814</v>
      </c>
      <c r="B1764" s="2" t="s">
        <v>9815</v>
      </c>
      <c r="C1764" s="2">
        <v>6.2115</v>
      </c>
      <c r="D1764" s="2">
        <v>12.6371</v>
      </c>
      <c r="E1764" s="2">
        <v>1.0246518189260301</v>
      </c>
      <c r="F1764" s="2">
        <v>2.0344683248812698</v>
      </c>
      <c r="G1764" s="2" t="s">
        <v>9816</v>
      </c>
      <c r="H1764" s="2">
        <v>4.1999999999999997E-3</v>
      </c>
      <c r="I1764" s="2">
        <v>2.9474500000000001E-2</v>
      </c>
      <c r="J1764" s="2" t="s">
        <v>16</v>
      </c>
      <c r="K1764" s="2" t="s">
        <v>17</v>
      </c>
      <c r="L1764" s="2" t="s">
        <v>9817</v>
      </c>
      <c r="M1764" s="2" t="s">
        <v>9818</v>
      </c>
      <c r="N1764" s="2" t="s">
        <v>9819</v>
      </c>
    </row>
    <row r="1765" spans="1:14" x14ac:dyDescent="0.45">
      <c r="A1765" s="2" t="s">
        <v>9820</v>
      </c>
      <c r="B1765" s="2" t="s">
        <v>9821</v>
      </c>
      <c r="C1765" s="2">
        <v>3.6202200000000002</v>
      </c>
      <c r="D1765" s="2">
        <v>7.3637300000000003</v>
      </c>
      <c r="E1765" s="2">
        <v>1.0243593572685501</v>
      </c>
      <c r="F1765" s="2">
        <v>2.0340559413516299</v>
      </c>
      <c r="G1765" s="2" t="s">
        <v>9822</v>
      </c>
      <c r="H1765" s="2">
        <v>2.2349999999999998E-2</v>
      </c>
      <c r="I1765" s="2">
        <v>9.7629900000000006E-2</v>
      </c>
      <c r="J1765" s="2" t="s">
        <v>143</v>
      </c>
      <c r="K1765" s="2" t="s">
        <v>17</v>
      </c>
      <c r="L1765" s="2" t="s">
        <v>9823</v>
      </c>
      <c r="M1765" s="2" t="s">
        <v>9824</v>
      </c>
      <c r="N1765" s="2" t="s">
        <v>630</v>
      </c>
    </row>
    <row r="1766" spans="1:14" x14ac:dyDescent="0.45">
      <c r="A1766" s="2" t="s">
        <v>9825</v>
      </c>
      <c r="B1766" s="2" t="s">
        <v>9826</v>
      </c>
      <c r="C1766" s="2">
        <v>2.0434800000000002</v>
      </c>
      <c r="D1766" s="2">
        <v>4.1553899999999997</v>
      </c>
      <c r="E1766" s="2">
        <v>1.02395576261411</v>
      </c>
      <c r="F1766" s="2">
        <v>2.0334869927770298</v>
      </c>
      <c r="G1766" s="2" t="s">
        <v>9827</v>
      </c>
      <c r="H1766" s="2">
        <v>1.3899999999999999E-2</v>
      </c>
      <c r="I1766" s="2">
        <v>6.9721099999999994E-2</v>
      </c>
      <c r="J1766" s="2" t="s">
        <v>143</v>
      </c>
      <c r="K1766" s="2" t="s">
        <v>17</v>
      </c>
      <c r="L1766" s="2" t="s">
        <v>9828</v>
      </c>
      <c r="M1766" s="2" t="s">
        <v>9829</v>
      </c>
      <c r="N1766" s="2" t="s">
        <v>9830</v>
      </c>
    </row>
    <row r="1767" spans="1:14" x14ac:dyDescent="0.45">
      <c r="A1767" s="2" t="s">
        <v>9831</v>
      </c>
      <c r="B1767" s="2" t="s">
        <v>9832</v>
      </c>
      <c r="C1767" s="2">
        <v>1.63117</v>
      </c>
      <c r="D1767" s="2">
        <v>3.3166899999999999</v>
      </c>
      <c r="E1767" s="2">
        <v>1.0238370274255</v>
      </c>
      <c r="F1767" s="2">
        <v>2.0333196417295598</v>
      </c>
      <c r="G1767" s="2" t="s">
        <v>9833</v>
      </c>
      <c r="H1767" s="2">
        <v>1.25E-3</v>
      </c>
      <c r="I1767" s="2">
        <v>1.18572E-2</v>
      </c>
      <c r="J1767" s="2" t="s">
        <v>16</v>
      </c>
      <c r="K1767" s="2" t="s">
        <v>17</v>
      </c>
      <c r="L1767" s="2" t="s">
        <v>9834</v>
      </c>
      <c r="M1767" s="2" t="s">
        <v>9835</v>
      </c>
      <c r="N1767" s="2" t="s">
        <v>9836</v>
      </c>
    </row>
    <row r="1768" spans="1:14" x14ac:dyDescent="0.45">
      <c r="A1768" s="2" t="s">
        <v>9837</v>
      </c>
      <c r="B1768" s="2" t="s">
        <v>9838</v>
      </c>
      <c r="C1768" s="2">
        <v>4.2312799999999999</v>
      </c>
      <c r="D1768" s="2">
        <v>8.60215</v>
      </c>
      <c r="E1768" s="2">
        <v>1.0236031309898701</v>
      </c>
      <c r="F1768" s="2">
        <v>2.0329900172051998</v>
      </c>
      <c r="G1768" s="2" t="s">
        <v>9839</v>
      </c>
      <c r="H1768" s="2">
        <v>2.8999999999999998E-3</v>
      </c>
      <c r="I1768" s="2">
        <v>2.23632E-2</v>
      </c>
      <c r="J1768" s="2" t="s">
        <v>16</v>
      </c>
      <c r="K1768" s="2" t="s">
        <v>17</v>
      </c>
      <c r="L1768" s="2" t="s">
        <v>9840</v>
      </c>
      <c r="M1768" s="2" t="s">
        <v>9841</v>
      </c>
      <c r="N1768" s="2" t="s">
        <v>9842</v>
      </c>
    </row>
    <row r="1769" spans="1:14" x14ac:dyDescent="0.45">
      <c r="A1769" s="2" t="s">
        <v>9843</v>
      </c>
      <c r="B1769" s="2" t="s">
        <v>9844</v>
      </c>
      <c r="C1769" s="2">
        <v>2.6606800000000002</v>
      </c>
      <c r="D1769" s="2">
        <v>5.4087500000000004</v>
      </c>
      <c r="E1769" s="2">
        <v>1.0235002077951301</v>
      </c>
      <c r="F1769" s="2">
        <v>2.0328449869958098</v>
      </c>
      <c r="G1769" s="2" t="s">
        <v>9845</v>
      </c>
      <c r="H1769" s="2">
        <v>1.545E-2</v>
      </c>
      <c r="I1769" s="2">
        <v>7.5058E-2</v>
      </c>
      <c r="J1769" s="2" t="s">
        <v>143</v>
      </c>
      <c r="K1769" s="2" t="s">
        <v>17</v>
      </c>
      <c r="L1769" s="2" t="s">
        <v>9846</v>
      </c>
      <c r="M1769" s="2" t="s">
        <v>9847</v>
      </c>
      <c r="N1769" s="2" t="s">
        <v>9848</v>
      </c>
    </row>
    <row r="1770" spans="1:14" x14ac:dyDescent="0.45">
      <c r="A1770" s="2" t="s">
        <v>9849</v>
      </c>
      <c r="B1770" s="2" t="s">
        <v>9850</v>
      </c>
      <c r="C1770" s="2">
        <v>5.9524999999999997</v>
      </c>
      <c r="D1770" s="2">
        <v>12.0997</v>
      </c>
      <c r="E1770" s="2">
        <v>1.0234036571496601</v>
      </c>
      <c r="F1770" s="2">
        <v>2.0327089458210801</v>
      </c>
      <c r="G1770" s="2" t="s">
        <v>9851</v>
      </c>
      <c r="H1770" s="2">
        <v>1.9E-3</v>
      </c>
      <c r="I1770" s="2">
        <v>1.62939E-2</v>
      </c>
      <c r="J1770" s="2" t="s">
        <v>16</v>
      </c>
      <c r="K1770" s="2" t="s">
        <v>60</v>
      </c>
      <c r="L1770" s="2" t="s">
        <v>9852</v>
      </c>
      <c r="M1770" s="2" t="s">
        <v>18</v>
      </c>
      <c r="N1770" s="2" t="s">
        <v>9853</v>
      </c>
    </row>
    <row r="1771" spans="1:14" x14ac:dyDescent="0.45">
      <c r="A1771" s="2" t="s">
        <v>9854</v>
      </c>
      <c r="B1771" s="2" t="s">
        <v>9855</v>
      </c>
      <c r="C1771" s="2">
        <v>18.514199999999999</v>
      </c>
      <c r="D1771" s="2">
        <v>37.630899999999997</v>
      </c>
      <c r="E1771" s="2">
        <v>1.0232855821634701</v>
      </c>
      <c r="F1771" s="2">
        <v>2.0325425889317401</v>
      </c>
      <c r="G1771" s="2" t="s">
        <v>9856</v>
      </c>
      <c r="H1771" s="2">
        <v>1.4E-3</v>
      </c>
      <c r="I1771" s="2">
        <v>1.2918799999999999E-2</v>
      </c>
      <c r="J1771" s="2" t="s">
        <v>16</v>
      </c>
      <c r="K1771" s="2" t="s">
        <v>17</v>
      </c>
      <c r="L1771" s="2" t="s">
        <v>9857</v>
      </c>
      <c r="M1771" s="2" t="s">
        <v>9858</v>
      </c>
      <c r="N1771" s="2" t="s">
        <v>9859</v>
      </c>
    </row>
    <row r="1772" spans="1:14" x14ac:dyDescent="0.45">
      <c r="A1772" s="2" t="s">
        <v>9860</v>
      </c>
      <c r="B1772" s="2" t="s">
        <v>9861</v>
      </c>
      <c r="C1772" s="2">
        <v>1.10504</v>
      </c>
      <c r="D1772" s="2">
        <v>2.2459199999999999</v>
      </c>
      <c r="E1772" s="2">
        <v>1.02320794671829</v>
      </c>
      <c r="F1772" s="2">
        <v>2.0324332150872402</v>
      </c>
      <c r="G1772" s="2" t="s">
        <v>9862</v>
      </c>
      <c r="H1772" s="2">
        <v>5.45E-3</v>
      </c>
      <c r="I1772" s="2">
        <v>3.5775099999999997E-2</v>
      </c>
      <c r="J1772" s="2" t="s">
        <v>16</v>
      </c>
      <c r="K1772" s="2" t="s">
        <v>17</v>
      </c>
      <c r="L1772" s="2" t="s">
        <v>9863</v>
      </c>
      <c r="M1772" s="2" t="s">
        <v>9864</v>
      </c>
      <c r="N1772" s="2" t="s">
        <v>9865</v>
      </c>
    </row>
    <row r="1773" spans="1:14" x14ac:dyDescent="0.45">
      <c r="A1773" s="2" t="s">
        <v>9866</v>
      </c>
      <c r="B1773" s="2" t="s">
        <v>9867</v>
      </c>
      <c r="C1773" s="2">
        <v>1.00732</v>
      </c>
      <c r="D1773" s="2">
        <v>2.0455100000000002</v>
      </c>
      <c r="E1773" s="2">
        <v>1.02193852646983</v>
      </c>
      <c r="F1773" s="2">
        <v>2.0306456736687402</v>
      </c>
      <c r="G1773" s="2" t="s">
        <v>9868</v>
      </c>
      <c r="H1773" s="2">
        <v>2.01E-2</v>
      </c>
      <c r="I1773" s="2">
        <v>9.0550099999999994E-2</v>
      </c>
      <c r="J1773" s="2" t="s">
        <v>143</v>
      </c>
      <c r="K1773" s="2" t="s">
        <v>17</v>
      </c>
      <c r="L1773" s="2" t="s">
        <v>9869</v>
      </c>
      <c r="M1773" s="2" t="s">
        <v>9870</v>
      </c>
      <c r="N1773" s="2" t="s">
        <v>9871</v>
      </c>
    </row>
    <row r="1774" spans="1:14" x14ac:dyDescent="0.45">
      <c r="A1774" s="2" t="s">
        <v>9872</v>
      </c>
      <c r="B1774" s="2" t="s">
        <v>9873</v>
      </c>
      <c r="C1774" s="2">
        <v>6.0690400000000002</v>
      </c>
      <c r="D1774" s="2">
        <v>12.3194</v>
      </c>
      <c r="E1774" s="2">
        <v>1.02139175888324</v>
      </c>
      <c r="F1774" s="2">
        <v>2.02987622424634</v>
      </c>
      <c r="G1774" s="2" t="s">
        <v>9874</v>
      </c>
      <c r="H1774" s="2">
        <v>6.45E-3</v>
      </c>
      <c r="I1774" s="2">
        <v>4.0518999999999999E-2</v>
      </c>
      <c r="J1774" s="2" t="s">
        <v>16</v>
      </c>
      <c r="K1774" s="2" t="s">
        <v>17</v>
      </c>
      <c r="L1774" s="2" t="s">
        <v>9875</v>
      </c>
      <c r="M1774" s="2" t="s">
        <v>9876</v>
      </c>
      <c r="N1774" s="2" t="s">
        <v>9877</v>
      </c>
    </row>
    <row r="1775" spans="1:14" x14ac:dyDescent="0.45">
      <c r="A1775" s="2" t="s">
        <v>9878</v>
      </c>
      <c r="B1775" s="2" t="s">
        <v>9879</v>
      </c>
      <c r="C1775" s="2">
        <v>1.9959800000000001</v>
      </c>
      <c r="D1775" s="2">
        <v>4.0486199999999997</v>
      </c>
      <c r="E1775" s="2">
        <v>1.02033297450921</v>
      </c>
      <c r="F1775" s="2">
        <v>2.0283870579865502</v>
      </c>
      <c r="G1775" s="2" t="s">
        <v>9880</v>
      </c>
      <c r="H1775" s="2">
        <v>5.9500000000000004E-3</v>
      </c>
      <c r="I1775" s="2">
        <v>3.8212099999999999E-2</v>
      </c>
      <c r="J1775" s="2" t="s">
        <v>16</v>
      </c>
      <c r="K1775" s="2" t="s">
        <v>17</v>
      </c>
      <c r="L1775" s="2" t="s">
        <v>9881</v>
      </c>
      <c r="M1775" s="2" t="s">
        <v>9882</v>
      </c>
      <c r="N1775" s="2" t="s">
        <v>9883</v>
      </c>
    </row>
    <row r="1776" spans="1:14" x14ac:dyDescent="0.45">
      <c r="A1776" s="2" t="s">
        <v>9884</v>
      </c>
      <c r="B1776" s="2" t="s">
        <v>9885</v>
      </c>
      <c r="C1776" s="2">
        <v>9.3409999999999993</v>
      </c>
      <c r="D1776" s="2">
        <v>18.944400000000002</v>
      </c>
      <c r="E1776" s="2">
        <v>1.0201225371523801</v>
      </c>
      <c r="F1776" s="2">
        <v>2.02809121079114</v>
      </c>
      <c r="G1776" s="2" t="s">
        <v>9886</v>
      </c>
      <c r="H1776" s="2">
        <v>1.4E-3</v>
      </c>
      <c r="I1776" s="2">
        <v>1.2918799999999999E-2</v>
      </c>
      <c r="J1776" s="2" t="s">
        <v>16</v>
      </c>
      <c r="K1776" s="2" t="s">
        <v>17</v>
      </c>
      <c r="L1776" s="2" t="s">
        <v>9887</v>
      </c>
      <c r="M1776" s="2" t="s">
        <v>9888</v>
      </c>
      <c r="N1776" s="2" t="s">
        <v>9889</v>
      </c>
    </row>
    <row r="1777" spans="1:14" x14ac:dyDescent="0.45">
      <c r="A1777" s="2" t="s">
        <v>9890</v>
      </c>
      <c r="B1777" s="2" t="s">
        <v>9891</v>
      </c>
      <c r="C1777" s="2">
        <v>6.5112899999999998</v>
      </c>
      <c r="D1777" s="2">
        <v>13.203200000000001</v>
      </c>
      <c r="E1777" s="2">
        <v>1.0198723316043901</v>
      </c>
      <c r="F1777" s="2">
        <v>2.0277395109110499</v>
      </c>
      <c r="G1777" s="2" t="s">
        <v>9892</v>
      </c>
      <c r="H1777" s="2">
        <v>4.3499999999999997E-3</v>
      </c>
      <c r="I1777" s="2">
        <v>3.02616E-2</v>
      </c>
      <c r="J1777" s="2" t="s">
        <v>16</v>
      </c>
      <c r="K1777" s="2" t="s">
        <v>60</v>
      </c>
      <c r="L1777" s="2" t="s">
        <v>9893</v>
      </c>
      <c r="M1777" s="2" t="s">
        <v>18</v>
      </c>
      <c r="N1777" s="2" t="s">
        <v>9894</v>
      </c>
    </row>
    <row r="1778" spans="1:14" x14ac:dyDescent="0.45">
      <c r="A1778" s="2" t="s">
        <v>9895</v>
      </c>
      <c r="B1778" s="2" t="s">
        <v>9896</v>
      </c>
      <c r="C1778" s="2">
        <v>3.3002099999999999</v>
      </c>
      <c r="D1778" s="2">
        <v>6.6906600000000003</v>
      </c>
      <c r="E1778" s="2">
        <v>1.0195907030889499</v>
      </c>
      <c r="F1778" s="2">
        <v>2.0273437144908999</v>
      </c>
      <c r="G1778" s="2" t="s">
        <v>9897</v>
      </c>
      <c r="H1778" s="2">
        <v>4.4000000000000003E-3</v>
      </c>
      <c r="I1778" s="2">
        <v>3.0503300000000001E-2</v>
      </c>
      <c r="J1778" s="2" t="s">
        <v>16</v>
      </c>
      <c r="K1778" s="2" t="s">
        <v>17</v>
      </c>
      <c r="L1778" s="2" t="s">
        <v>9898</v>
      </c>
      <c r="M1778" s="2" t="s">
        <v>9899</v>
      </c>
      <c r="N1778" s="2" t="s">
        <v>9900</v>
      </c>
    </row>
    <row r="1779" spans="1:14" x14ac:dyDescent="0.45">
      <c r="A1779" s="2" t="s">
        <v>9901</v>
      </c>
      <c r="B1779" s="2" t="s">
        <v>9902</v>
      </c>
      <c r="C1779" s="2">
        <v>3.0642100000000001</v>
      </c>
      <c r="D1779" s="2">
        <v>6.2119900000000001</v>
      </c>
      <c r="E1779" s="2">
        <v>1.0195403341870499</v>
      </c>
      <c r="F1779" s="2">
        <v>2.02727293494898</v>
      </c>
      <c r="G1779" s="2" t="s">
        <v>9903</v>
      </c>
      <c r="H1779" s="2">
        <v>9.7999999999999997E-3</v>
      </c>
      <c r="I1779" s="2">
        <v>5.4880100000000001E-2</v>
      </c>
      <c r="J1779" s="2" t="s">
        <v>143</v>
      </c>
      <c r="K1779" s="2" t="s">
        <v>17</v>
      </c>
      <c r="L1779" s="2" t="s">
        <v>9904</v>
      </c>
      <c r="M1779" s="2" t="s">
        <v>9905</v>
      </c>
      <c r="N1779" s="2" t="s">
        <v>9906</v>
      </c>
    </row>
    <row r="1780" spans="1:14" x14ac:dyDescent="0.45">
      <c r="A1780" s="2" t="s">
        <v>9907</v>
      </c>
      <c r="B1780" s="2" t="s">
        <v>9908</v>
      </c>
      <c r="C1780" s="2">
        <v>58.719200000000001</v>
      </c>
      <c r="D1780" s="2">
        <v>119.01</v>
      </c>
      <c r="E1780" s="2">
        <v>1.0191785854029001</v>
      </c>
      <c r="F1780" s="2">
        <v>2.0267646698183901</v>
      </c>
      <c r="G1780" s="2" t="s">
        <v>9909</v>
      </c>
      <c r="H1780" s="2">
        <v>1E-3</v>
      </c>
      <c r="I1780" s="2">
        <v>9.9634100000000007E-3</v>
      </c>
      <c r="J1780" s="2" t="s">
        <v>16</v>
      </c>
      <c r="K1780" s="2" t="s">
        <v>17</v>
      </c>
      <c r="L1780" s="2" t="s">
        <v>9910</v>
      </c>
      <c r="M1780" s="2" t="s">
        <v>9911</v>
      </c>
      <c r="N1780" s="2" t="s">
        <v>9912</v>
      </c>
    </row>
    <row r="1781" spans="1:14" x14ac:dyDescent="0.45">
      <c r="A1781" s="2" t="s">
        <v>9913</v>
      </c>
      <c r="B1781" s="2" t="s">
        <v>9914</v>
      </c>
      <c r="C1781" s="2">
        <v>4.81501</v>
      </c>
      <c r="D1781" s="2">
        <v>9.7567799999999991</v>
      </c>
      <c r="E1781" s="2">
        <v>1.0188663038283501</v>
      </c>
      <c r="F1781" s="2">
        <v>2.0263260097071498</v>
      </c>
      <c r="G1781" s="2" t="s">
        <v>9915</v>
      </c>
      <c r="H1781" s="2">
        <v>7.0000000000000001E-3</v>
      </c>
      <c r="I1781" s="2">
        <v>4.3059199999999999E-2</v>
      </c>
      <c r="J1781" s="2" t="s">
        <v>16</v>
      </c>
      <c r="K1781" s="2" t="s">
        <v>17</v>
      </c>
      <c r="L1781" s="2" t="s">
        <v>9916</v>
      </c>
      <c r="M1781" s="2" t="s">
        <v>9917</v>
      </c>
      <c r="N1781" s="2" t="s">
        <v>9918</v>
      </c>
    </row>
    <row r="1782" spans="1:14" x14ac:dyDescent="0.45">
      <c r="A1782" s="2" t="s">
        <v>9919</v>
      </c>
      <c r="B1782" s="2" t="s">
        <v>9920</v>
      </c>
      <c r="C1782" s="2">
        <v>6.5937000000000001</v>
      </c>
      <c r="D1782" s="2">
        <v>13.3576</v>
      </c>
      <c r="E1782" s="2">
        <v>1.01850066384618</v>
      </c>
      <c r="F1782" s="2">
        <v>2.0258125180096198</v>
      </c>
      <c r="G1782" s="2" t="s">
        <v>9921</v>
      </c>
      <c r="H1782" s="2">
        <v>1.1599999999999999E-2</v>
      </c>
      <c r="I1782" s="2">
        <v>6.16781E-2</v>
      </c>
      <c r="J1782" s="2" t="s">
        <v>143</v>
      </c>
      <c r="K1782" s="2" t="s">
        <v>17</v>
      </c>
      <c r="L1782" s="2" t="s">
        <v>9922</v>
      </c>
      <c r="M1782" s="2" t="s">
        <v>9923</v>
      </c>
      <c r="N1782" s="2" t="s">
        <v>9924</v>
      </c>
    </row>
    <row r="1783" spans="1:14" x14ac:dyDescent="0.45">
      <c r="A1783" s="2" t="s">
        <v>9925</v>
      </c>
      <c r="B1783" s="2" t="s">
        <v>9926</v>
      </c>
      <c r="C1783" s="2">
        <v>2.45553</v>
      </c>
      <c r="D1783" s="2">
        <v>4.97417</v>
      </c>
      <c r="E1783" s="2">
        <v>1.0184213662350301</v>
      </c>
      <c r="F1783" s="2">
        <v>2.0257011724556402</v>
      </c>
      <c r="G1783" s="2" t="s">
        <v>9927</v>
      </c>
      <c r="H1783" s="2">
        <v>3.5500000000000002E-3</v>
      </c>
      <c r="I1783" s="2">
        <v>2.5998299999999998E-2</v>
      </c>
      <c r="J1783" s="2" t="s">
        <v>16</v>
      </c>
      <c r="K1783" s="2" t="s">
        <v>17</v>
      </c>
      <c r="L1783" s="2" t="s">
        <v>9928</v>
      </c>
      <c r="M1783" s="2" t="s">
        <v>9929</v>
      </c>
      <c r="N1783" s="2" t="s">
        <v>9930</v>
      </c>
    </row>
    <row r="1784" spans="1:14" x14ac:dyDescent="0.45">
      <c r="A1784" s="2" t="s">
        <v>9931</v>
      </c>
      <c r="B1784" s="2" t="s">
        <v>9932</v>
      </c>
      <c r="C1784" s="2">
        <v>6.2230299999999996</v>
      </c>
      <c r="D1784" s="2">
        <v>12.599600000000001</v>
      </c>
      <c r="E1784" s="2">
        <v>1.01768882685275</v>
      </c>
      <c r="F1784" s="2">
        <v>2.02467286836155</v>
      </c>
      <c r="G1784" s="2" t="s">
        <v>9933</v>
      </c>
      <c r="H1784" s="2">
        <v>1.4999999999999999E-2</v>
      </c>
      <c r="I1784" s="2">
        <v>7.3501499999999997E-2</v>
      </c>
      <c r="J1784" s="2" t="s">
        <v>143</v>
      </c>
      <c r="K1784" s="2" t="s">
        <v>17</v>
      </c>
      <c r="L1784" s="2" t="s">
        <v>9934</v>
      </c>
      <c r="M1784" s="2" t="s">
        <v>9935</v>
      </c>
      <c r="N1784" s="2" t="s">
        <v>808</v>
      </c>
    </row>
    <row r="1785" spans="1:14" x14ac:dyDescent="0.45">
      <c r="A1785" s="2" t="s">
        <v>9936</v>
      </c>
      <c r="B1785" s="2" t="s">
        <v>9937</v>
      </c>
      <c r="C1785" s="2">
        <v>3.8640699999999999</v>
      </c>
      <c r="D1785" s="2">
        <v>7.8174099999999997</v>
      </c>
      <c r="E1785" s="2">
        <v>1.0165694751210601</v>
      </c>
      <c r="F1785" s="2">
        <v>2.02310258354533</v>
      </c>
      <c r="G1785" s="2" t="s">
        <v>9938</v>
      </c>
      <c r="H1785" s="2">
        <v>3.3E-3</v>
      </c>
      <c r="I1785" s="2">
        <v>2.4652199999999999E-2</v>
      </c>
      <c r="J1785" s="2" t="s">
        <v>16</v>
      </c>
      <c r="K1785" s="2" t="s">
        <v>60</v>
      </c>
      <c r="L1785" s="2" t="s">
        <v>9939</v>
      </c>
      <c r="M1785" s="2" t="s">
        <v>18</v>
      </c>
      <c r="N1785" s="2" t="s">
        <v>9940</v>
      </c>
    </row>
    <row r="1786" spans="1:14" x14ac:dyDescent="0.45">
      <c r="A1786" s="2" t="s">
        <v>9941</v>
      </c>
      <c r="B1786" s="2" t="s">
        <v>9942</v>
      </c>
      <c r="C1786" s="2">
        <v>4.6741400000000004</v>
      </c>
      <c r="D1786" s="2">
        <v>9.4535</v>
      </c>
      <c r="E1786" s="2">
        <v>1.0161476154857401</v>
      </c>
      <c r="F1786" s="2">
        <v>2.0225110929497201</v>
      </c>
      <c r="G1786" s="2" t="s">
        <v>9943</v>
      </c>
      <c r="H1786" s="2">
        <v>7.0000000000000001E-3</v>
      </c>
      <c r="I1786" s="2">
        <v>4.3059199999999999E-2</v>
      </c>
      <c r="J1786" s="2" t="s">
        <v>16</v>
      </c>
      <c r="K1786" s="2" t="s">
        <v>17</v>
      </c>
      <c r="L1786" s="2" t="s">
        <v>9944</v>
      </c>
      <c r="M1786" s="2" t="s">
        <v>9945</v>
      </c>
      <c r="N1786" s="2" t="s">
        <v>2964</v>
      </c>
    </row>
    <row r="1787" spans="1:14" x14ac:dyDescent="0.45">
      <c r="A1787" s="2" t="s">
        <v>9946</v>
      </c>
      <c r="B1787" s="2" t="s">
        <v>9947</v>
      </c>
      <c r="C1787" s="2">
        <v>1.92073</v>
      </c>
      <c r="D1787" s="2">
        <v>3.8827799999999999</v>
      </c>
      <c r="E1787" s="2">
        <v>1.01543523446191</v>
      </c>
      <c r="F1787" s="2">
        <v>2.02151265404299</v>
      </c>
      <c r="G1787" s="2" t="s">
        <v>9948</v>
      </c>
      <c r="H1787" s="2">
        <v>1.8E-3</v>
      </c>
      <c r="I1787" s="2">
        <v>1.5644700000000001E-2</v>
      </c>
      <c r="J1787" s="2" t="s">
        <v>16</v>
      </c>
      <c r="K1787" s="2" t="s">
        <v>60</v>
      </c>
      <c r="L1787" s="2" t="s">
        <v>9949</v>
      </c>
      <c r="M1787" s="2" t="s">
        <v>18</v>
      </c>
      <c r="N1787" s="2" t="s">
        <v>9950</v>
      </c>
    </row>
    <row r="1788" spans="1:14" x14ac:dyDescent="0.45">
      <c r="A1788" s="2" t="s">
        <v>9951</v>
      </c>
      <c r="B1788" s="2" t="s">
        <v>9952</v>
      </c>
      <c r="C1788" s="2">
        <v>4.3159000000000001</v>
      </c>
      <c r="D1788" s="2">
        <v>8.7226800000000004</v>
      </c>
      <c r="E1788" s="2">
        <v>1.01511002620965</v>
      </c>
      <c r="F1788" s="2">
        <v>2.02105702171042</v>
      </c>
      <c r="G1788" s="2" t="s">
        <v>9953</v>
      </c>
      <c r="H1788" s="2">
        <v>3.8999999999999998E-3</v>
      </c>
      <c r="I1788" s="2">
        <v>2.7900000000000001E-2</v>
      </c>
      <c r="J1788" s="2" t="s">
        <v>16</v>
      </c>
      <c r="K1788" s="2" t="s">
        <v>1</v>
      </c>
      <c r="L1788" s="2" t="s">
        <v>18</v>
      </c>
      <c r="M1788" s="2" t="s">
        <v>18</v>
      </c>
      <c r="N1788" s="2" t="s">
        <v>18</v>
      </c>
    </row>
    <row r="1789" spans="1:14" x14ac:dyDescent="0.45">
      <c r="A1789" s="2" t="s">
        <v>9954</v>
      </c>
      <c r="B1789" s="2" t="s">
        <v>9955</v>
      </c>
      <c r="C1789" s="2">
        <v>4.3220299999999998</v>
      </c>
      <c r="D1789" s="2">
        <v>8.7332400000000003</v>
      </c>
      <c r="E1789" s="2">
        <v>1.0148079014895199</v>
      </c>
      <c r="F1789" s="2">
        <v>2.0206338225324698</v>
      </c>
      <c r="G1789" s="2" t="s">
        <v>9956</v>
      </c>
      <c r="H1789" s="2">
        <v>7.3499999999999998E-3</v>
      </c>
      <c r="I1789" s="2">
        <v>4.4634E-2</v>
      </c>
      <c r="J1789" s="2" t="s">
        <v>16</v>
      </c>
      <c r="K1789" s="2" t="s">
        <v>17</v>
      </c>
      <c r="L1789" s="2" t="s">
        <v>9957</v>
      </c>
      <c r="M1789" s="2" t="s">
        <v>9958</v>
      </c>
      <c r="N1789" s="2" t="s">
        <v>9959</v>
      </c>
    </row>
    <row r="1790" spans="1:14" x14ac:dyDescent="0.45">
      <c r="A1790" s="2" t="s">
        <v>9960</v>
      </c>
      <c r="B1790" s="2" t="s">
        <v>9961</v>
      </c>
      <c r="C1790" s="2">
        <v>10.9909</v>
      </c>
      <c r="D1790" s="2">
        <v>22.208100000000002</v>
      </c>
      <c r="E1790" s="2">
        <v>1.0147764417590299</v>
      </c>
      <c r="F1790" s="2">
        <v>2.0205897606201502</v>
      </c>
      <c r="G1790" s="2" t="s">
        <v>9962</v>
      </c>
      <c r="H1790" s="2">
        <v>3.4499999999999999E-3</v>
      </c>
      <c r="I1790" s="2">
        <v>2.5459800000000001E-2</v>
      </c>
      <c r="J1790" s="2" t="s">
        <v>16</v>
      </c>
      <c r="K1790" s="2" t="s">
        <v>17</v>
      </c>
      <c r="L1790" s="2" t="s">
        <v>9963</v>
      </c>
      <c r="M1790" s="2" t="s">
        <v>9964</v>
      </c>
      <c r="N1790" s="2" t="s">
        <v>9965</v>
      </c>
    </row>
    <row r="1791" spans="1:14" x14ac:dyDescent="0.45">
      <c r="A1791" s="2" t="s">
        <v>9966</v>
      </c>
      <c r="B1791" s="2" t="s">
        <v>9967</v>
      </c>
      <c r="C1791" s="2">
        <v>4.1177400000000004</v>
      </c>
      <c r="D1791" s="2">
        <v>8.3148900000000001</v>
      </c>
      <c r="E1791" s="2">
        <v>1.0138444388083301</v>
      </c>
      <c r="F1791" s="2">
        <v>2.0192848504276601</v>
      </c>
      <c r="G1791" s="2" t="s">
        <v>9968</v>
      </c>
      <c r="H1791" s="2">
        <v>3.2000000000000002E-3</v>
      </c>
      <c r="I1791" s="2">
        <v>2.40708E-2</v>
      </c>
      <c r="J1791" s="2" t="s">
        <v>16</v>
      </c>
      <c r="K1791" s="2" t="s">
        <v>60</v>
      </c>
      <c r="L1791" s="2" t="s">
        <v>9969</v>
      </c>
      <c r="M1791" s="2" t="s">
        <v>18</v>
      </c>
      <c r="N1791" s="2" t="s">
        <v>9970</v>
      </c>
    </row>
    <row r="1792" spans="1:14" x14ac:dyDescent="0.45">
      <c r="A1792" s="2" t="s">
        <v>9971</v>
      </c>
      <c r="B1792" s="2" t="s">
        <v>9972</v>
      </c>
      <c r="C1792" s="2">
        <v>11.478899999999999</v>
      </c>
      <c r="D1792" s="2">
        <v>23.166799999999999</v>
      </c>
      <c r="E1792" s="2">
        <v>1.0130743823113</v>
      </c>
      <c r="F1792" s="2">
        <v>2.0182073195166801</v>
      </c>
      <c r="G1792" s="2" t="s">
        <v>9973</v>
      </c>
      <c r="H1792" s="2">
        <v>2E-3</v>
      </c>
      <c r="I1792" s="2">
        <v>1.69733E-2</v>
      </c>
      <c r="J1792" s="2" t="s">
        <v>16</v>
      </c>
      <c r="K1792" s="2" t="s">
        <v>17</v>
      </c>
      <c r="L1792" s="2" t="s">
        <v>9974</v>
      </c>
      <c r="M1792" s="2" t="s">
        <v>9975</v>
      </c>
      <c r="N1792" s="2" t="s">
        <v>9725</v>
      </c>
    </row>
    <row r="1793" spans="1:14" x14ac:dyDescent="0.45">
      <c r="A1793" s="2" t="s">
        <v>9976</v>
      </c>
      <c r="B1793" s="2" t="s">
        <v>9977</v>
      </c>
      <c r="C1793" s="2">
        <v>1.37147</v>
      </c>
      <c r="D1793" s="2">
        <v>2.76702</v>
      </c>
      <c r="E1793" s="2">
        <v>1.0126100072439499</v>
      </c>
      <c r="F1793" s="2">
        <v>2.0175578029413699</v>
      </c>
      <c r="G1793" s="2" t="s">
        <v>9978</v>
      </c>
      <c r="H1793" s="2">
        <v>2.2499999999999999E-2</v>
      </c>
      <c r="I1793" s="2">
        <v>9.8037200000000005E-2</v>
      </c>
      <c r="J1793" s="2" t="s">
        <v>143</v>
      </c>
      <c r="K1793" s="2" t="s">
        <v>17</v>
      </c>
      <c r="L1793" s="2" t="s">
        <v>9979</v>
      </c>
      <c r="M1793" s="2" t="s">
        <v>9980</v>
      </c>
      <c r="N1793" s="2" t="s">
        <v>9981</v>
      </c>
    </row>
    <row r="1794" spans="1:14" x14ac:dyDescent="0.45">
      <c r="A1794" s="2" t="s">
        <v>9982</v>
      </c>
      <c r="B1794" s="2" t="s">
        <v>9983</v>
      </c>
      <c r="C1794" s="2">
        <v>2.7049099999999999</v>
      </c>
      <c r="D1794" s="2">
        <v>5.4542599999999997</v>
      </c>
      <c r="E1794" s="2">
        <v>1.01180288164559</v>
      </c>
      <c r="F1794" s="2">
        <v>2.0164293821236199</v>
      </c>
      <c r="G1794" s="2" t="s">
        <v>9984</v>
      </c>
      <c r="H1794" s="2">
        <v>1.0449999999999999E-2</v>
      </c>
      <c r="I1794" s="2">
        <v>5.7469699999999999E-2</v>
      </c>
      <c r="J1794" s="2" t="s">
        <v>143</v>
      </c>
      <c r="K1794" s="2" t="s">
        <v>17</v>
      </c>
      <c r="L1794" s="2" t="s">
        <v>9985</v>
      </c>
      <c r="M1794" s="2" t="s">
        <v>9986</v>
      </c>
      <c r="N1794" s="2" t="s">
        <v>9987</v>
      </c>
    </row>
    <row r="1795" spans="1:14" x14ac:dyDescent="0.45">
      <c r="A1795" s="2" t="s">
        <v>9988</v>
      </c>
      <c r="B1795" s="2" t="s">
        <v>9989</v>
      </c>
      <c r="C1795" s="2">
        <v>3.82098</v>
      </c>
      <c r="D1795" s="2">
        <v>7.7042700000000002</v>
      </c>
      <c r="E1795" s="2">
        <v>1.0117155577621799</v>
      </c>
      <c r="F1795" s="2">
        <v>2.0163073347675202</v>
      </c>
      <c r="G1795" s="2" t="s">
        <v>9990</v>
      </c>
      <c r="H1795" s="2">
        <v>2.0500000000000001E-2</v>
      </c>
      <c r="I1795" s="2">
        <v>9.1715900000000003E-2</v>
      </c>
      <c r="J1795" s="2" t="s">
        <v>143</v>
      </c>
      <c r="K1795" s="2" t="s">
        <v>17</v>
      </c>
      <c r="L1795" s="2" t="s">
        <v>9991</v>
      </c>
      <c r="M1795" s="2" t="s">
        <v>9992</v>
      </c>
      <c r="N1795" s="2" t="s">
        <v>9993</v>
      </c>
    </row>
    <row r="1796" spans="1:14" x14ac:dyDescent="0.45">
      <c r="A1796" s="2" t="s">
        <v>9994</v>
      </c>
      <c r="B1796" s="2" t="s">
        <v>9995</v>
      </c>
      <c r="C1796" s="2">
        <v>3.1957</v>
      </c>
      <c r="D1796" s="2">
        <v>6.4418600000000001</v>
      </c>
      <c r="E1796" s="2">
        <v>1.0113453272092401</v>
      </c>
      <c r="F1796" s="2">
        <v>2.0157899677691899</v>
      </c>
      <c r="G1796" s="2" t="s">
        <v>9996</v>
      </c>
      <c r="H1796" s="2">
        <v>1.5599999999999999E-2</v>
      </c>
      <c r="I1796" s="2">
        <v>7.5578900000000004E-2</v>
      </c>
      <c r="J1796" s="2" t="s">
        <v>143</v>
      </c>
      <c r="K1796" s="2" t="s">
        <v>17</v>
      </c>
      <c r="L1796" s="2" t="s">
        <v>9997</v>
      </c>
      <c r="M1796" s="2" t="s">
        <v>9998</v>
      </c>
      <c r="N1796" s="2" t="s">
        <v>9999</v>
      </c>
    </row>
    <row r="1797" spans="1:14" x14ac:dyDescent="0.45">
      <c r="A1797" s="2" t="s">
        <v>10000</v>
      </c>
      <c r="B1797" s="2" t="s">
        <v>10001</v>
      </c>
      <c r="C1797" s="2">
        <v>3.4161999999999999</v>
      </c>
      <c r="D1797" s="2">
        <v>6.8857699999999999</v>
      </c>
      <c r="E1797" s="2">
        <v>1.01122555308782</v>
      </c>
      <c r="F1797" s="2">
        <v>2.01562262162637</v>
      </c>
      <c r="G1797" s="2" t="s">
        <v>10002</v>
      </c>
      <c r="H1797" s="2">
        <v>1.3650000000000001E-2</v>
      </c>
      <c r="I1797" s="2">
        <v>6.8830699999999995E-2</v>
      </c>
      <c r="J1797" s="2" t="s">
        <v>143</v>
      </c>
      <c r="K1797" s="2" t="s">
        <v>17</v>
      </c>
      <c r="L1797" s="2" t="s">
        <v>10003</v>
      </c>
      <c r="M1797" s="2" t="s">
        <v>10004</v>
      </c>
      <c r="N1797" s="2" t="s">
        <v>5443</v>
      </c>
    </row>
    <row r="1798" spans="1:14" x14ac:dyDescent="0.45">
      <c r="A1798" s="2" t="s">
        <v>10005</v>
      </c>
      <c r="B1798" s="2" t="s">
        <v>10006</v>
      </c>
      <c r="C1798" s="2">
        <v>4.7694400000000003</v>
      </c>
      <c r="D1798" s="2">
        <v>9.6122200000000007</v>
      </c>
      <c r="E1798" s="2">
        <v>1.01104978529057</v>
      </c>
      <c r="F1798" s="2">
        <v>2.01537706732866</v>
      </c>
      <c r="G1798" s="2" t="s">
        <v>10007</v>
      </c>
      <c r="H1798" s="2">
        <v>1.3500000000000001E-3</v>
      </c>
      <c r="I1798" s="2">
        <v>1.2570400000000001E-2</v>
      </c>
      <c r="J1798" s="2" t="s">
        <v>16</v>
      </c>
      <c r="K1798" s="2" t="s">
        <v>17</v>
      </c>
      <c r="L1798" s="2" t="s">
        <v>10008</v>
      </c>
      <c r="M1798" s="2" t="s">
        <v>10009</v>
      </c>
      <c r="N1798" s="2" t="s">
        <v>3252</v>
      </c>
    </row>
    <row r="1799" spans="1:14" x14ac:dyDescent="0.45">
      <c r="A1799" s="2" t="s">
        <v>10010</v>
      </c>
      <c r="B1799" s="2" t="s">
        <v>10011</v>
      </c>
      <c r="C1799" s="2">
        <v>16.866199999999999</v>
      </c>
      <c r="D1799" s="2">
        <v>33.9818</v>
      </c>
      <c r="E1799" s="2">
        <v>1.0106273062428399</v>
      </c>
      <c r="F1799" s="2">
        <v>2.0147869703904799</v>
      </c>
      <c r="G1799" s="2" t="s">
        <v>10012</v>
      </c>
      <c r="H1799" s="2">
        <v>1.65E-3</v>
      </c>
      <c r="I1799" s="2">
        <v>1.46476E-2</v>
      </c>
      <c r="J1799" s="2" t="s">
        <v>16</v>
      </c>
      <c r="K1799" s="2" t="s">
        <v>17</v>
      </c>
      <c r="L1799" s="2" t="s">
        <v>10013</v>
      </c>
      <c r="M1799" s="2" t="s">
        <v>10014</v>
      </c>
      <c r="N1799" s="2" t="s">
        <v>10015</v>
      </c>
    </row>
    <row r="1800" spans="1:14" x14ac:dyDescent="0.45">
      <c r="A1800" s="2" t="s">
        <v>10016</v>
      </c>
      <c r="B1800" s="2" t="s">
        <v>10017</v>
      </c>
      <c r="C1800" s="2">
        <v>1.0727800000000001</v>
      </c>
      <c r="D1800" s="2">
        <v>2.1614</v>
      </c>
      <c r="E1800" s="2">
        <v>1.0106118433798801</v>
      </c>
      <c r="F1800" s="2">
        <v>2.0147653759391502</v>
      </c>
      <c r="G1800" s="2" t="s">
        <v>10018</v>
      </c>
      <c r="H1800" s="2">
        <v>1.1849999999999999E-2</v>
      </c>
      <c r="I1800" s="2">
        <v>6.25391E-2</v>
      </c>
      <c r="J1800" s="2" t="s">
        <v>143</v>
      </c>
      <c r="K1800" s="2" t="s">
        <v>17</v>
      </c>
      <c r="L1800" s="2" t="s">
        <v>10019</v>
      </c>
      <c r="M1800" s="2" t="s">
        <v>10020</v>
      </c>
      <c r="N1800" s="2" t="s">
        <v>1870</v>
      </c>
    </row>
    <row r="1801" spans="1:14" x14ac:dyDescent="0.45">
      <c r="A1801" s="2" t="s">
        <v>10021</v>
      </c>
      <c r="B1801" s="2" t="s">
        <v>10022</v>
      </c>
      <c r="C1801" s="2">
        <v>8.8006600000000006</v>
      </c>
      <c r="D1801" s="2">
        <v>17.722200000000001</v>
      </c>
      <c r="E1801" s="2">
        <v>1.0098740814788001</v>
      </c>
      <c r="F1801" s="2">
        <v>2.0137353334863501</v>
      </c>
      <c r="G1801" s="2" t="s">
        <v>10023</v>
      </c>
      <c r="H1801" s="2">
        <v>3.0000000000000001E-3</v>
      </c>
      <c r="I1801" s="2">
        <v>2.2931900000000002E-2</v>
      </c>
      <c r="J1801" s="2" t="s">
        <v>16</v>
      </c>
      <c r="K1801" s="2" t="s">
        <v>17</v>
      </c>
      <c r="L1801" s="2" t="s">
        <v>10024</v>
      </c>
      <c r="M1801" s="2" t="s">
        <v>10025</v>
      </c>
      <c r="N1801" s="2" t="s">
        <v>10026</v>
      </c>
    </row>
    <row r="1802" spans="1:14" x14ac:dyDescent="0.45">
      <c r="A1802" s="2" t="s">
        <v>10027</v>
      </c>
      <c r="B1802" s="2" t="s">
        <v>10028</v>
      </c>
      <c r="C1802" s="2">
        <v>3.7536100000000001</v>
      </c>
      <c r="D1802" s="2">
        <v>7.5576800000000004</v>
      </c>
      <c r="E1802" s="2">
        <v>1.0096646727176</v>
      </c>
      <c r="F1802" s="2">
        <v>2.0134430588153802</v>
      </c>
      <c r="G1802" s="2" t="s">
        <v>10029</v>
      </c>
      <c r="H1802" s="2">
        <v>6.0000000000000001E-3</v>
      </c>
      <c r="I1802" s="2">
        <v>3.8471400000000003E-2</v>
      </c>
      <c r="J1802" s="2" t="s">
        <v>16</v>
      </c>
      <c r="K1802" s="2" t="s">
        <v>1</v>
      </c>
      <c r="L1802" s="2" t="s">
        <v>18</v>
      </c>
      <c r="M1802" s="2" t="s">
        <v>18</v>
      </c>
      <c r="N1802" s="2" t="s">
        <v>18</v>
      </c>
    </row>
    <row r="1803" spans="1:14" x14ac:dyDescent="0.45">
      <c r="A1803" s="2" t="s">
        <v>10030</v>
      </c>
      <c r="B1803" s="2" t="s">
        <v>10031</v>
      </c>
      <c r="C1803" s="2">
        <v>3.64466</v>
      </c>
      <c r="D1803" s="2">
        <v>7.3369200000000001</v>
      </c>
      <c r="E1803" s="2">
        <v>1.0093903185494499</v>
      </c>
      <c r="F1803" s="2">
        <v>2.0130602031465199</v>
      </c>
      <c r="G1803" s="2" t="s">
        <v>10032</v>
      </c>
      <c r="H1803" s="2">
        <v>2.3999999999999998E-3</v>
      </c>
      <c r="I1803" s="2">
        <v>1.94346E-2</v>
      </c>
      <c r="J1803" s="2" t="s">
        <v>16</v>
      </c>
      <c r="K1803" s="2" t="s">
        <v>17</v>
      </c>
      <c r="L1803" s="2" t="s">
        <v>10033</v>
      </c>
      <c r="M1803" s="2" t="s">
        <v>10034</v>
      </c>
      <c r="N1803" s="2" t="s">
        <v>10035</v>
      </c>
    </row>
    <row r="1804" spans="1:14" x14ac:dyDescent="0.45">
      <c r="A1804" s="2" t="s">
        <v>10036</v>
      </c>
      <c r="B1804" s="2" t="s">
        <v>10037</v>
      </c>
      <c r="C1804" s="2">
        <v>2.6065100000000001</v>
      </c>
      <c r="D1804" s="2">
        <v>5.2467100000000002</v>
      </c>
      <c r="E1804" s="2">
        <v>1.00929365557397</v>
      </c>
      <c r="F1804" s="2">
        <v>2.01292532927171</v>
      </c>
      <c r="G1804" s="2" t="s">
        <v>10038</v>
      </c>
      <c r="H1804" s="2">
        <v>2.2849999999999999E-2</v>
      </c>
      <c r="I1804" s="2">
        <v>9.9135799999999996E-2</v>
      </c>
      <c r="J1804" s="2" t="s">
        <v>143</v>
      </c>
      <c r="K1804" s="2" t="s">
        <v>60</v>
      </c>
      <c r="L1804" s="2" t="s">
        <v>10039</v>
      </c>
      <c r="M1804" s="2" t="s">
        <v>18</v>
      </c>
      <c r="N1804" s="2" t="s">
        <v>10040</v>
      </c>
    </row>
    <row r="1805" spans="1:14" x14ac:dyDescent="0.45">
      <c r="A1805" s="2" t="s">
        <v>10041</v>
      </c>
      <c r="B1805" s="2" t="s">
        <v>10042</v>
      </c>
      <c r="C1805" s="2">
        <v>10.4725</v>
      </c>
      <c r="D1805" s="2">
        <v>21.0669</v>
      </c>
      <c r="E1805" s="2">
        <v>1.00837215260552</v>
      </c>
      <c r="F1805" s="2">
        <v>2.0116400095488198</v>
      </c>
      <c r="G1805" s="2" t="s">
        <v>10043</v>
      </c>
      <c r="H1805" s="2">
        <v>2.2499999999999998E-3</v>
      </c>
      <c r="I1805" s="2">
        <v>1.8511900000000001E-2</v>
      </c>
      <c r="J1805" s="2" t="s">
        <v>16</v>
      </c>
      <c r="K1805" s="2" t="s">
        <v>17</v>
      </c>
      <c r="L1805" s="2" t="s">
        <v>10044</v>
      </c>
      <c r="M1805" s="2" t="s">
        <v>10045</v>
      </c>
      <c r="N1805" s="2" t="s">
        <v>10046</v>
      </c>
    </row>
    <row r="1806" spans="1:14" x14ac:dyDescent="0.45">
      <c r="A1806" s="2" t="s">
        <v>10047</v>
      </c>
      <c r="B1806" s="2" t="s">
        <v>10048</v>
      </c>
      <c r="C1806" s="2">
        <v>14.0242</v>
      </c>
      <c r="D1806" s="2">
        <v>28.2105</v>
      </c>
      <c r="E1806" s="2">
        <v>1.0083137606068899</v>
      </c>
      <c r="F1806" s="2">
        <v>2.0115585915774199</v>
      </c>
      <c r="G1806" s="2" t="s">
        <v>10049</v>
      </c>
      <c r="H1806" s="2">
        <v>1.4499999999999999E-3</v>
      </c>
      <c r="I1806" s="2">
        <v>1.32818E-2</v>
      </c>
      <c r="J1806" s="2" t="s">
        <v>16</v>
      </c>
      <c r="K1806" s="2" t="s">
        <v>60</v>
      </c>
      <c r="L1806" s="2" t="s">
        <v>10050</v>
      </c>
      <c r="M1806" s="2" t="s">
        <v>18</v>
      </c>
      <c r="N1806" s="2" t="s">
        <v>10051</v>
      </c>
    </row>
    <row r="1807" spans="1:14" x14ac:dyDescent="0.45">
      <c r="A1807" s="2" t="s">
        <v>10052</v>
      </c>
      <c r="B1807" s="2" t="s">
        <v>10053</v>
      </c>
      <c r="C1807" s="2">
        <v>1.8451900000000001</v>
      </c>
      <c r="D1807" s="2">
        <v>3.7096200000000001</v>
      </c>
      <c r="E1807" s="2">
        <v>1.00750203111723</v>
      </c>
      <c r="F1807" s="2">
        <v>2.01042711048727</v>
      </c>
      <c r="G1807" s="2" t="s">
        <v>10054</v>
      </c>
      <c r="H1807" s="2">
        <v>2.15E-3</v>
      </c>
      <c r="I1807" s="2">
        <v>1.7874899999999999E-2</v>
      </c>
      <c r="J1807" s="2" t="s">
        <v>16</v>
      </c>
      <c r="K1807" s="2" t="s">
        <v>17</v>
      </c>
      <c r="L1807" s="2" t="s">
        <v>10055</v>
      </c>
      <c r="M1807" s="2" t="s">
        <v>10056</v>
      </c>
      <c r="N1807" s="2" t="s">
        <v>10057</v>
      </c>
    </row>
    <row r="1808" spans="1:14" x14ac:dyDescent="0.45">
      <c r="A1808" s="2" t="s">
        <v>10058</v>
      </c>
      <c r="B1808" s="2" t="s">
        <v>10059</v>
      </c>
      <c r="C1808" s="2">
        <v>15.069599999999999</v>
      </c>
      <c r="D1808" s="2">
        <v>30.286799999999999</v>
      </c>
      <c r="E1808" s="2">
        <v>1.0070480326861799</v>
      </c>
      <c r="F1808" s="2">
        <v>2.0097945532728101</v>
      </c>
      <c r="G1808" s="2" t="s">
        <v>10060</v>
      </c>
      <c r="H1808" s="2">
        <v>3.5500000000000002E-3</v>
      </c>
      <c r="I1808" s="2">
        <v>2.5998299999999998E-2</v>
      </c>
      <c r="J1808" s="2" t="s">
        <v>16</v>
      </c>
      <c r="K1808" s="2" t="s">
        <v>17</v>
      </c>
      <c r="L1808" s="2" t="s">
        <v>10061</v>
      </c>
      <c r="M1808" s="2" t="s">
        <v>10062</v>
      </c>
      <c r="N1808" s="2" t="s">
        <v>1910</v>
      </c>
    </row>
    <row r="1809" spans="1:14" x14ac:dyDescent="0.45">
      <c r="A1809" s="2" t="s">
        <v>10063</v>
      </c>
      <c r="B1809" s="2" t="s">
        <v>10064</v>
      </c>
      <c r="C1809" s="2">
        <v>15.001300000000001</v>
      </c>
      <c r="D1809" s="2">
        <v>30.145900000000001</v>
      </c>
      <c r="E1809" s="2">
        <v>1.00687427252582</v>
      </c>
      <c r="F1809" s="2">
        <v>2.00955250544953</v>
      </c>
      <c r="G1809" s="2" t="s">
        <v>10065</v>
      </c>
      <c r="H1809" s="2">
        <v>1.8500000000000001E-3</v>
      </c>
      <c r="I1809" s="2">
        <v>1.59696E-2</v>
      </c>
      <c r="J1809" s="2" t="s">
        <v>16</v>
      </c>
      <c r="K1809" s="2" t="s">
        <v>17</v>
      </c>
      <c r="L1809" s="2" t="s">
        <v>10066</v>
      </c>
      <c r="M1809" s="2" t="s">
        <v>10067</v>
      </c>
      <c r="N1809" s="2" t="s">
        <v>5139</v>
      </c>
    </row>
    <row r="1810" spans="1:14" x14ac:dyDescent="0.45">
      <c r="A1810" s="2" t="s">
        <v>10068</v>
      </c>
      <c r="B1810" s="2" t="s">
        <v>10069</v>
      </c>
      <c r="C1810" s="2">
        <v>7.1278300000000003</v>
      </c>
      <c r="D1810" s="2">
        <v>14.3186</v>
      </c>
      <c r="E1810" s="2">
        <v>1.00635560625033</v>
      </c>
      <c r="F1810" s="2">
        <v>2.00883017692622</v>
      </c>
      <c r="G1810" s="2" t="s">
        <v>10070</v>
      </c>
      <c r="H1810" s="2">
        <v>1.5E-3</v>
      </c>
      <c r="I1810" s="2">
        <v>1.3613399999999999E-2</v>
      </c>
      <c r="J1810" s="2" t="s">
        <v>16</v>
      </c>
      <c r="K1810" s="2" t="s">
        <v>17</v>
      </c>
      <c r="L1810" s="2" t="s">
        <v>10071</v>
      </c>
      <c r="M1810" s="2" t="s">
        <v>10072</v>
      </c>
      <c r="N1810" s="2" t="s">
        <v>9305</v>
      </c>
    </row>
    <row r="1811" spans="1:14" x14ac:dyDescent="0.45">
      <c r="A1811" s="2" t="s">
        <v>10073</v>
      </c>
      <c r="B1811" s="2" t="s">
        <v>10074</v>
      </c>
      <c r="C1811" s="2">
        <v>3.1509800000000001</v>
      </c>
      <c r="D1811" s="2">
        <v>6.32918</v>
      </c>
      <c r="E1811" s="2">
        <v>1.00621800087771</v>
      </c>
      <c r="F1811" s="2">
        <v>2.00863858228234</v>
      </c>
      <c r="G1811" s="2" t="s">
        <v>10075</v>
      </c>
      <c r="H1811" s="2">
        <v>3.0999999999999999E-3</v>
      </c>
      <c r="I1811" s="2">
        <v>2.3504799999999999E-2</v>
      </c>
      <c r="J1811" s="2" t="s">
        <v>16</v>
      </c>
      <c r="K1811" s="2" t="s">
        <v>17</v>
      </c>
      <c r="L1811" s="2" t="s">
        <v>10076</v>
      </c>
      <c r="M1811" s="2" t="s">
        <v>10077</v>
      </c>
      <c r="N1811" s="2" t="s">
        <v>10078</v>
      </c>
    </row>
    <row r="1812" spans="1:14" x14ac:dyDescent="0.45">
      <c r="A1812" s="2" t="s">
        <v>10079</v>
      </c>
      <c r="B1812" s="2" t="s">
        <v>10080</v>
      </c>
      <c r="C1812" s="2">
        <v>7.7402600000000001</v>
      </c>
      <c r="D1812" s="2">
        <v>15.5467</v>
      </c>
      <c r="E1812" s="2">
        <v>1.0061544477783999</v>
      </c>
      <c r="F1812" s="2">
        <v>2.0085501003842201</v>
      </c>
      <c r="G1812" s="2" t="s">
        <v>10081</v>
      </c>
      <c r="H1812" s="2">
        <v>2.315E-2</v>
      </c>
      <c r="I1812" s="2">
        <v>9.9986400000000003E-2</v>
      </c>
      <c r="J1812" s="2" t="s">
        <v>143</v>
      </c>
      <c r="K1812" s="2" t="s">
        <v>17</v>
      </c>
      <c r="L1812" s="2" t="s">
        <v>10082</v>
      </c>
      <c r="M1812" s="2" t="s">
        <v>10083</v>
      </c>
      <c r="N1812" s="2" t="s">
        <v>10084</v>
      </c>
    </row>
    <row r="1813" spans="1:14" x14ac:dyDescent="0.45">
      <c r="A1813" s="2" t="s">
        <v>10085</v>
      </c>
      <c r="B1813" s="2" t="s">
        <v>10086</v>
      </c>
      <c r="C1813" s="2">
        <v>10.886900000000001</v>
      </c>
      <c r="D1813" s="2">
        <v>21.860600000000002</v>
      </c>
      <c r="E1813" s="2">
        <v>1.0057397876321601</v>
      </c>
      <c r="F1813" s="2">
        <v>2.0079728848432499</v>
      </c>
      <c r="G1813" s="2" t="s">
        <v>10087</v>
      </c>
      <c r="H1813" s="2">
        <v>6.5500000000000003E-3</v>
      </c>
      <c r="I1813" s="2">
        <v>4.0957599999999997E-2</v>
      </c>
      <c r="J1813" s="2" t="s">
        <v>16</v>
      </c>
      <c r="K1813" s="2" t="s">
        <v>60</v>
      </c>
      <c r="L1813" s="2" t="s">
        <v>10088</v>
      </c>
      <c r="M1813" s="2" t="s">
        <v>18</v>
      </c>
      <c r="N1813" s="2" t="s">
        <v>10089</v>
      </c>
    </row>
    <row r="1814" spans="1:14" x14ac:dyDescent="0.45">
      <c r="A1814" s="2" t="s">
        <v>10090</v>
      </c>
      <c r="B1814" s="2" t="s">
        <v>10091</v>
      </c>
      <c r="C1814" s="2">
        <v>6.2898399999999999</v>
      </c>
      <c r="D1814" s="2">
        <v>12.629099999999999</v>
      </c>
      <c r="E1814" s="2">
        <v>1.0056566069647399</v>
      </c>
      <c r="F1814" s="2">
        <v>2.0078571156023099</v>
      </c>
      <c r="G1814" s="2" t="s">
        <v>10092</v>
      </c>
      <c r="H1814" s="2">
        <v>4.9500000000000004E-3</v>
      </c>
      <c r="I1814" s="2">
        <v>3.3280799999999999E-2</v>
      </c>
      <c r="J1814" s="2" t="s">
        <v>16</v>
      </c>
      <c r="K1814" s="2" t="s">
        <v>17</v>
      </c>
      <c r="L1814" s="2" t="s">
        <v>10093</v>
      </c>
      <c r="M1814" s="2" t="s">
        <v>10094</v>
      </c>
      <c r="N1814" s="2" t="s">
        <v>4065</v>
      </c>
    </row>
    <row r="1815" spans="1:14" x14ac:dyDescent="0.45">
      <c r="A1815" s="2" t="s">
        <v>10095</v>
      </c>
      <c r="B1815" s="2" t="s">
        <v>10096</v>
      </c>
      <c r="C1815" s="2">
        <v>4.6097400000000004</v>
      </c>
      <c r="D1815" s="2">
        <v>9.2515499999999999</v>
      </c>
      <c r="E1815" s="2">
        <v>1.00500971266381</v>
      </c>
      <c r="F1815" s="2">
        <v>2.0069570084213</v>
      </c>
      <c r="G1815" s="2" t="s">
        <v>10097</v>
      </c>
      <c r="H1815" s="2">
        <v>4.5999999999999999E-3</v>
      </c>
      <c r="I1815" s="2">
        <v>3.1530200000000001E-2</v>
      </c>
      <c r="J1815" s="2" t="s">
        <v>16</v>
      </c>
      <c r="K1815" s="2" t="s">
        <v>17</v>
      </c>
      <c r="L1815" s="2" t="s">
        <v>10098</v>
      </c>
      <c r="M1815" s="2" t="s">
        <v>10099</v>
      </c>
      <c r="N1815" s="2" t="s">
        <v>10100</v>
      </c>
    </row>
    <row r="1816" spans="1:14" x14ac:dyDescent="0.45">
      <c r="A1816" s="2" t="s">
        <v>10101</v>
      </c>
      <c r="B1816" s="2" t="s">
        <v>10102</v>
      </c>
      <c r="C1816" s="2">
        <v>10.412100000000001</v>
      </c>
      <c r="D1816" s="2">
        <v>20.8948</v>
      </c>
      <c r="E1816" s="2">
        <v>1.0048828767284299</v>
      </c>
      <c r="F1816" s="2">
        <v>2.0067805726030299</v>
      </c>
      <c r="G1816" s="2" t="s">
        <v>10103</v>
      </c>
      <c r="H1816" s="2">
        <v>1.15E-3</v>
      </c>
      <c r="I1816" s="2">
        <v>1.11352E-2</v>
      </c>
      <c r="J1816" s="2" t="s">
        <v>16</v>
      </c>
      <c r="K1816" s="2" t="s">
        <v>17</v>
      </c>
      <c r="L1816" s="2" t="s">
        <v>10104</v>
      </c>
      <c r="M1816" s="2" t="s">
        <v>10105</v>
      </c>
      <c r="N1816" s="2" t="s">
        <v>10106</v>
      </c>
    </row>
    <row r="1817" spans="1:14" x14ac:dyDescent="0.45">
      <c r="A1817" s="2" t="s">
        <v>10107</v>
      </c>
      <c r="B1817" s="2" t="s">
        <v>10108</v>
      </c>
      <c r="C1817" s="2">
        <v>9.5262600000000006</v>
      </c>
      <c r="D1817" s="2">
        <v>19.115500000000001</v>
      </c>
      <c r="E1817" s="2">
        <v>1.00476110713309</v>
      </c>
      <c r="F1817" s="2">
        <v>2.00661119893851</v>
      </c>
      <c r="G1817" s="2" t="s">
        <v>10109</v>
      </c>
      <c r="H1817" s="2">
        <v>1.5E-3</v>
      </c>
      <c r="I1817" s="2">
        <v>1.3613399999999999E-2</v>
      </c>
      <c r="J1817" s="2" t="s">
        <v>16</v>
      </c>
      <c r="K1817" s="2" t="s">
        <v>17</v>
      </c>
      <c r="L1817" s="2" t="s">
        <v>10110</v>
      </c>
      <c r="M1817" s="2" t="s">
        <v>10111</v>
      </c>
      <c r="N1817" s="2" t="s">
        <v>10112</v>
      </c>
    </row>
    <row r="1818" spans="1:14" x14ac:dyDescent="0.45">
      <c r="A1818" s="2" t="s">
        <v>10113</v>
      </c>
      <c r="B1818" s="2" t="s">
        <v>10114</v>
      </c>
      <c r="C1818" s="2">
        <v>1.3636900000000001</v>
      </c>
      <c r="D1818" s="2">
        <v>2.7359</v>
      </c>
      <c r="E1818" s="2">
        <v>1.0044997773180599</v>
      </c>
      <c r="F1818" s="2">
        <v>2.0062477542549999</v>
      </c>
      <c r="G1818" s="2" t="s">
        <v>10115</v>
      </c>
      <c r="H1818" s="2">
        <v>1.315E-2</v>
      </c>
      <c r="I1818" s="2">
        <v>6.7160700000000004E-2</v>
      </c>
      <c r="J1818" s="2" t="s">
        <v>143</v>
      </c>
      <c r="K1818" s="2" t="s">
        <v>17</v>
      </c>
      <c r="L1818" s="2" t="s">
        <v>10116</v>
      </c>
      <c r="M1818" s="2" t="s">
        <v>10117</v>
      </c>
      <c r="N1818" s="2" t="s">
        <v>10118</v>
      </c>
    </row>
    <row r="1819" spans="1:14" x14ac:dyDescent="0.45">
      <c r="A1819" s="2" t="s">
        <v>10119</v>
      </c>
      <c r="B1819" s="2" t="s">
        <v>10120</v>
      </c>
      <c r="C1819" s="2">
        <v>8.1999600000000008</v>
      </c>
      <c r="D1819" s="2">
        <v>16.4482</v>
      </c>
      <c r="E1819" s="2">
        <v>1.0042409347464301</v>
      </c>
      <c r="F1819" s="2">
        <v>2.0058878335991901</v>
      </c>
      <c r="G1819" s="2" t="s">
        <v>10121</v>
      </c>
      <c r="H1819" s="2">
        <v>5.0499999999999998E-3</v>
      </c>
      <c r="I1819" s="2">
        <v>3.37649E-2</v>
      </c>
      <c r="J1819" s="2" t="s">
        <v>16</v>
      </c>
      <c r="K1819" s="2" t="s">
        <v>17</v>
      </c>
      <c r="L1819" s="2" t="s">
        <v>10122</v>
      </c>
      <c r="M1819" s="2" t="s">
        <v>10123</v>
      </c>
      <c r="N1819" s="2" t="s">
        <v>10124</v>
      </c>
    </row>
    <row r="1820" spans="1:14" x14ac:dyDescent="0.45">
      <c r="A1820" s="2" t="s">
        <v>10125</v>
      </c>
      <c r="B1820" s="2" t="s">
        <v>10126</v>
      </c>
      <c r="C1820" s="2">
        <v>4.2814899999999998</v>
      </c>
      <c r="D1820" s="2">
        <v>8.5849499999999992</v>
      </c>
      <c r="E1820" s="2">
        <v>1.0036967759247</v>
      </c>
      <c r="F1820" s="2">
        <v>2.0051313911745701</v>
      </c>
      <c r="G1820" s="2" t="s">
        <v>10127</v>
      </c>
      <c r="H1820" s="2">
        <v>1.6999999999999999E-3</v>
      </c>
      <c r="I1820" s="2">
        <v>1.49899E-2</v>
      </c>
      <c r="J1820" s="2" t="s">
        <v>16</v>
      </c>
      <c r="K1820" s="2" t="s">
        <v>17</v>
      </c>
      <c r="L1820" s="2" t="s">
        <v>10128</v>
      </c>
      <c r="M1820" s="2" t="s">
        <v>10129</v>
      </c>
      <c r="N1820" s="2" t="s">
        <v>8153</v>
      </c>
    </row>
    <row r="1821" spans="1:14" x14ac:dyDescent="0.45">
      <c r="A1821" s="2" t="s">
        <v>10130</v>
      </c>
      <c r="B1821" s="2" t="s">
        <v>10131</v>
      </c>
      <c r="C1821" s="2">
        <v>7.3601400000000003</v>
      </c>
      <c r="D1821" s="2">
        <v>14.7562</v>
      </c>
      <c r="E1821" s="2">
        <v>1.0035161343226999</v>
      </c>
      <c r="F1821" s="2">
        <v>2.0048803419500199</v>
      </c>
      <c r="G1821" s="2" t="s">
        <v>10132</v>
      </c>
      <c r="H1821" s="2">
        <v>1.0499999999999999E-3</v>
      </c>
      <c r="I1821" s="2">
        <v>1.0357E-2</v>
      </c>
      <c r="J1821" s="2" t="s">
        <v>16</v>
      </c>
      <c r="K1821" s="2" t="s">
        <v>17</v>
      </c>
      <c r="L1821" s="2" t="s">
        <v>10133</v>
      </c>
      <c r="M1821" s="2" t="s">
        <v>10134</v>
      </c>
      <c r="N1821" s="2" t="s">
        <v>10135</v>
      </c>
    </row>
    <row r="1822" spans="1:14" x14ac:dyDescent="0.45">
      <c r="A1822" s="2" t="s">
        <v>10136</v>
      </c>
      <c r="B1822" s="2" t="s">
        <v>10137</v>
      </c>
      <c r="C1822" s="2">
        <v>4.2669600000000001</v>
      </c>
      <c r="D1822" s="2">
        <v>8.5536499999999993</v>
      </c>
      <c r="E1822" s="2">
        <v>1.0033315896650301</v>
      </c>
      <c r="F1822" s="2">
        <v>2.0046239008568199</v>
      </c>
      <c r="G1822" s="2" t="s">
        <v>10138</v>
      </c>
      <c r="H1822" s="2">
        <v>3.65E-3</v>
      </c>
      <c r="I1822" s="2">
        <v>2.6531200000000001E-2</v>
      </c>
      <c r="J1822" s="2" t="s">
        <v>16</v>
      </c>
      <c r="K1822" s="2" t="s">
        <v>17</v>
      </c>
      <c r="L1822" s="2" t="s">
        <v>10139</v>
      </c>
      <c r="M1822" s="2" t="s">
        <v>10140</v>
      </c>
      <c r="N1822" s="2" t="s">
        <v>10141</v>
      </c>
    </row>
    <row r="1823" spans="1:14" x14ac:dyDescent="0.45">
      <c r="A1823" s="2" t="s">
        <v>10142</v>
      </c>
      <c r="B1823" s="2" t="s">
        <v>10143</v>
      </c>
      <c r="C1823" s="2">
        <v>0.64344000000000001</v>
      </c>
      <c r="D1823" s="2">
        <v>1.2896700000000001</v>
      </c>
      <c r="E1823" s="2">
        <v>1.00312442664594</v>
      </c>
      <c r="F1823" s="2">
        <v>2.00433606863111</v>
      </c>
      <c r="G1823" s="2" t="s">
        <v>10144</v>
      </c>
      <c r="H1823" s="2">
        <v>1.085E-2</v>
      </c>
      <c r="I1823" s="2">
        <v>5.8902099999999999E-2</v>
      </c>
      <c r="J1823" s="2" t="s">
        <v>143</v>
      </c>
      <c r="K1823" s="2" t="s">
        <v>17</v>
      </c>
      <c r="L1823" s="2" t="s">
        <v>10145</v>
      </c>
      <c r="M1823" s="2" t="s">
        <v>10146</v>
      </c>
      <c r="N1823" s="2" t="s">
        <v>5559</v>
      </c>
    </row>
    <row r="1824" spans="1:14" x14ac:dyDescent="0.45">
      <c r="A1824" s="2" t="s">
        <v>10147</v>
      </c>
      <c r="B1824" s="2" t="s">
        <v>10148</v>
      </c>
      <c r="C1824" s="2">
        <v>21.960899999999999</v>
      </c>
      <c r="D1824" s="2">
        <v>44.0124</v>
      </c>
      <c r="E1824" s="2">
        <v>1.00297286418608</v>
      </c>
      <c r="F1824" s="2">
        <v>2.0041255139816698</v>
      </c>
      <c r="G1824" s="2" t="s">
        <v>10149</v>
      </c>
      <c r="H1824" s="2">
        <v>1.1000000000000001E-3</v>
      </c>
      <c r="I1824" s="2">
        <v>1.0744200000000001E-2</v>
      </c>
      <c r="J1824" s="2" t="s">
        <v>16</v>
      </c>
      <c r="K1824" s="2" t="s">
        <v>1</v>
      </c>
      <c r="L1824" s="2" t="s">
        <v>18</v>
      </c>
      <c r="M1824" s="2" t="s">
        <v>18</v>
      </c>
      <c r="N1824" s="2" t="s">
        <v>18</v>
      </c>
    </row>
    <row r="1825" spans="1:14" x14ac:dyDescent="0.45">
      <c r="A1825" s="2" t="s">
        <v>10150</v>
      </c>
      <c r="B1825" s="2" t="s">
        <v>10151</v>
      </c>
      <c r="C1825" s="2">
        <v>6.2988900000000001</v>
      </c>
      <c r="D1825" s="2">
        <v>12.623699999999999</v>
      </c>
      <c r="E1825" s="2">
        <v>1.0029653032751999</v>
      </c>
      <c r="F1825" s="2">
        <v>2.0041150107399899</v>
      </c>
      <c r="G1825" s="2" t="s">
        <v>10152</v>
      </c>
      <c r="H1825" s="2">
        <v>1.9E-3</v>
      </c>
      <c r="I1825" s="2">
        <v>1.62939E-2</v>
      </c>
      <c r="J1825" s="2" t="s">
        <v>16</v>
      </c>
      <c r="K1825" s="2" t="s">
        <v>1</v>
      </c>
      <c r="L1825" s="2" t="s">
        <v>18</v>
      </c>
      <c r="M1825" s="2" t="s">
        <v>18</v>
      </c>
      <c r="N1825" s="2" t="s">
        <v>18</v>
      </c>
    </row>
    <row r="1826" spans="1:14" x14ac:dyDescent="0.45">
      <c r="A1826" s="2" t="s">
        <v>10153</v>
      </c>
      <c r="B1826" s="2" t="s">
        <v>10154</v>
      </c>
      <c r="C1826" s="2">
        <v>5.3356199999999996</v>
      </c>
      <c r="D1826" s="2">
        <v>10.6929</v>
      </c>
      <c r="E1826" s="2">
        <v>1.00292534923404</v>
      </c>
      <c r="F1826" s="2">
        <v>2.0040595094853102</v>
      </c>
      <c r="G1826" s="2" t="s">
        <v>6811</v>
      </c>
      <c r="H1826" s="2">
        <v>3.5999999999999999E-3</v>
      </c>
      <c r="I1826" s="2">
        <v>2.6240599999999999E-2</v>
      </c>
      <c r="J1826" s="2" t="s">
        <v>16</v>
      </c>
      <c r="K1826" s="2" t="s">
        <v>17</v>
      </c>
      <c r="L1826" s="2" t="s">
        <v>10155</v>
      </c>
      <c r="M1826" s="2" t="s">
        <v>10156</v>
      </c>
      <c r="N1826" s="2" t="s">
        <v>10157</v>
      </c>
    </row>
    <row r="1827" spans="1:14" x14ac:dyDescent="0.45">
      <c r="A1827" s="2" t="s">
        <v>10158</v>
      </c>
      <c r="B1827" s="2" t="s">
        <v>10159</v>
      </c>
      <c r="C1827" s="2">
        <v>5.4534000000000002</v>
      </c>
      <c r="D1827" s="2">
        <v>10.9276</v>
      </c>
      <c r="E1827" s="2">
        <v>1.00274869617923</v>
      </c>
      <c r="F1827" s="2">
        <v>2.0038141343015399</v>
      </c>
      <c r="G1827" s="2" t="s">
        <v>10160</v>
      </c>
      <c r="H1827" s="2">
        <v>2.8999999999999998E-3</v>
      </c>
      <c r="I1827" s="2">
        <v>2.23632E-2</v>
      </c>
      <c r="J1827" s="2" t="s">
        <v>16</v>
      </c>
      <c r="K1827" s="2" t="s">
        <v>17</v>
      </c>
      <c r="L1827" s="2" t="s">
        <v>10161</v>
      </c>
      <c r="M1827" s="2" t="s">
        <v>10162</v>
      </c>
      <c r="N1827" s="2" t="s">
        <v>10163</v>
      </c>
    </row>
    <row r="1828" spans="1:14" x14ac:dyDescent="0.45">
      <c r="A1828" s="2" t="s">
        <v>10164</v>
      </c>
      <c r="B1828" s="2" t="s">
        <v>10165</v>
      </c>
      <c r="C1828" s="2">
        <v>24.744299999999999</v>
      </c>
      <c r="D1828" s="2">
        <v>49.573700000000002</v>
      </c>
      <c r="E1828" s="2">
        <v>1.00247871043133</v>
      </c>
      <c r="F1828" s="2">
        <v>2.0034391758910099</v>
      </c>
      <c r="G1828" s="2" t="s">
        <v>10166</v>
      </c>
      <c r="H1828" s="2">
        <v>1.1999999999999999E-3</v>
      </c>
      <c r="I1828" s="2">
        <v>1.1487600000000001E-2</v>
      </c>
      <c r="J1828" s="2" t="s">
        <v>16</v>
      </c>
      <c r="K1828" s="2" t="s">
        <v>17</v>
      </c>
      <c r="L1828" s="2" t="s">
        <v>10167</v>
      </c>
      <c r="M1828" s="2" t="s">
        <v>10168</v>
      </c>
      <c r="N1828" s="2" t="s">
        <v>10169</v>
      </c>
    </row>
    <row r="1829" spans="1:14" x14ac:dyDescent="0.45">
      <c r="A1829" s="2" t="s">
        <v>10170</v>
      </c>
      <c r="B1829" s="2" t="s">
        <v>10171</v>
      </c>
      <c r="C1829" s="2">
        <v>2.71868</v>
      </c>
      <c r="D1829" s="2">
        <v>5.4457000000000004</v>
      </c>
      <c r="E1829" s="2">
        <v>1.00221115733927</v>
      </c>
      <c r="F1829" s="2">
        <v>2.0030676651904602</v>
      </c>
      <c r="G1829" s="2" t="s">
        <v>10172</v>
      </c>
      <c r="H1829" s="2">
        <v>5.0499999999999998E-3</v>
      </c>
      <c r="I1829" s="2">
        <v>3.37649E-2</v>
      </c>
      <c r="J1829" s="2" t="s">
        <v>16</v>
      </c>
      <c r="K1829" s="2" t="s">
        <v>17</v>
      </c>
      <c r="L1829" s="2" t="s">
        <v>10173</v>
      </c>
      <c r="M1829" s="2" t="s">
        <v>10174</v>
      </c>
      <c r="N1829" s="2" t="s">
        <v>10175</v>
      </c>
    </row>
    <row r="1830" spans="1:14" x14ac:dyDescent="0.45">
      <c r="A1830" s="2" t="s">
        <v>10176</v>
      </c>
      <c r="B1830" s="2" t="s">
        <v>10177</v>
      </c>
      <c r="C1830" s="2">
        <v>34.660499999999999</v>
      </c>
      <c r="D1830" s="2">
        <v>69.375100000000003</v>
      </c>
      <c r="E1830" s="2">
        <v>1.00112547945718</v>
      </c>
      <c r="F1830" s="2">
        <v>2.0015608545750898</v>
      </c>
      <c r="G1830" s="2" t="s">
        <v>10178</v>
      </c>
      <c r="H1830" s="2">
        <v>5.0499999999999998E-3</v>
      </c>
      <c r="I1830" s="2">
        <v>3.37649E-2</v>
      </c>
      <c r="J1830" s="2" t="s">
        <v>16</v>
      </c>
      <c r="K1830" s="2" t="s">
        <v>17</v>
      </c>
      <c r="L1830" s="2" t="s">
        <v>10179</v>
      </c>
      <c r="M1830" s="2" t="s">
        <v>10180</v>
      </c>
      <c r="N1830" s="2" t="s">
        <v>3252</v>
      </c>
    </row>
    <row r="1831" spans="1:14" x14ac:dyDescent="0.45">
      <c r="A1831" s="2" t="s">
        <v>10181</v>
      </c>
      <c r="B1831" s="2" t="s">
        <v>10182</v>
      </c>
      <c r="C1831" s="2">
        <v>6.3680899999999996</v>
      </c>
      <c r="D1831" s="2">
        <v>12.7425</v>
      </c>
      <c r="E1831" s="2">
        <v>1.0007157225449199</v>
      </c>
      <c r="F1831" s="2">
        <v>2.0009924482851198</v>
      </c>
      <c r="G1831" s="2" t="s">
        <v>10183</v>
      </c>
      <c r="H1831" s="2">
        <v>2.24E-2</v>
      </c>
      <c r="I1831" s="2">
        <v>9.7730399999999995E-2</v>
      </c>
      <c r="J1831" s="2" t="s">
        <v>143</v>
      </c>
      <c r="K1831" s="2" t="s">
        <v>60</v>
      </c>
      <c r="L1831" s="2" t="s">
        <v>10184</v>
      </c>
      <c r="M1831" s="2" t="s">
        <v>18</v>
      </c>
      <c r="N1831" s="2" t="s">
        <v>10185</v>
      </c>
    </row>
    <row r="1832" spans="1:14" x14ac:dyDescent="0.45">
      <c r="A1832" s="2" t="s">
        <v>10186</v>
      </c>
      <c r="B1832" s="2" t="s">
        <v>10187</v>
      </c>
      <c r="C1832" s="2">
        <v>2.8422800000000001</v>
      </c>
      <c r="D1832" s="2">
        <v>5.6872400000000001</v>
      </c>
      <c r="E1832" s="2">
        <v>1.0006800018961199</v>
      </c>
      <c r="F1832" s="2">
        <v>2.0009429049917702</v>
      </c>
      <c r="G1832" s="2" t="s">
        <v>10188</v>
      </c>
      <c r="H1832" s="2">
        <v>1.06E-2</v>
      </c>
      <c r="I1832" s="2">
        <v>5.80175E-2</v>
      </c>
      <c r="J1832" s="2" t="s">
        <v>143</v>
      </c>
      <c r="K1832" s="2" t="s">
        <v>17</v>
      </c>
      <c r="L1832" s="2" t="s">
        <v>10189</v>
      </c>
      <c r="M1832" s="2" t="s">
        <v>10190</v>
      </c>
      <c r="N1832" s="2" t="s">
        <v>5103</v>
      </c>
    </row>
    <row r="1833" spans="1:14" x14ac:dyDescent="0.45">
      <c r="A1833" s="2" t="s">
        <v>10191</v>
      </c>
      <c r="B1833" s="2" t="s">
        <v>10192</v>
      </c>
      <c r="C1833" s="2">
        <v>3.5966100000000001</v>
      </c>
      <c r="D1833" s="2">
        <v>7.1952100000000003</v>
      </c>
      <c r="E1833" s="2">
        <v>1.0003990655199599</v>
      </c>
      <c r="F1833" s="2">
        <v>2.0005532988008201</v>
      </c>
      <c r="G1833" s="2" t="s">
        <v>10193</v>
      </c>
      <c r="H1833" s="2">
        <v>7.7999999999999996E-3</v>
      </c>
      <c r="I1833" s="2">
        <v>4.6592099999999997E-2</v>
      </c>
      <c r="J1833" s="2" t="s">
        <v>16</v>
      </c>
      <c r="K1833" s="2" t="s">
        <v>17</v>
      </c>
      <c r="L1833" s="2" t="s">
        <v>10194</v>
      </c>
      <c r="M1833" s="2" t="s">
        <v>10195</v>
      </c>
      <c r="N1833" s="2" t="s">
        <v>10196</v>
      </c>
    </row>
    <row r="1834" spans="1:14" x14ac:dyDescent="0.45">
      <c r="A1834" s="2" t="s">
        <v>10197</v>
      </c>
      <c r="B1834" s="2" t="s">
        <v>10198</v>
      </c>
      <c r="C1834" s="2">
        <v>2.7076699999999998</v>
      </c>
      <c r="D1834" s="2">
        <v>5.4166600000000003</v>
      </c>
      <c r="E1834" s="2">
        <v>1.0003516169614799</v>
      </c>
      <c r="F1834" s="2">
        <v>2.0004875040163701</v>
      </c>
      <c r="G1834" s="2" t="s">
        <v>10199</v>
      </c>
      <c r="H1834" s="2">
        <v>3.5500000000000002E-3</v>
      </c>
      <c r="I1834" s="2">
        <v>2.5998299999999998E-2</v>
      </c>
      <c r="J1834" s="2" t="s">
        <v>16</v>
      </c>
      <c r="K1834" s="2" t="s">
        <v>17</v>
      </c>
      <c r="L1834" s="2" t="s">
        <v>10200</v>
      </c>
      <c r="M1834" s="2" t="s">
        <v>10201</v>
      </c>
      <c r="N1834" s="2" t="s">
        <v>10202</v>
      </c>
    </row>
    <row r="1835" spans="1:14" x14ac:dyDescent="0.45">
      <c r="A1835" s="2" t="s">
        <v>10203</v>
      </c>
      <c r="B1835" s="2" t="s">
        <v>10204</v>
      </c>
      <c r="C1835" s="2">
        <v>34.535499999999999</v>
      </c>
      <c r="D1835" s="2">
        <v>17.258700000000001</v>
      </c>
      <c r="E1835" s="2">
        <v>-1.00075631235873</v>
      </c>
      <c r="F1835" s="2">
        <v>2.0010487464293401</v>
      </c>
      <c r="G1835" s="2" t="s">
        <v>10205</v>
      </c>
      <c r="H1835" s="2">
        <v>2.7499999999999998E-3</v>
      </c>
      <c r="I1835" s="2">
        <v>2.1543199999999998E-2</v>
      </c>
      <c r="J1835" s="2" t="s">
        <v>16</v>
      </c>
      <c r="K1835" s="2" t="s">
        <v>17</v>
      </c>
      <c r="L1835" s="2" t="s">
        <v>10206</v>
      </c>
      <c r="M1835" s="2" t="s">
        <v>10207</v>
      </c>
      <c r="N1835" s="2" t="s">
        <v>10208</v>
      </c>
    </row>
    <row r="1836" spans="1:14" x14ac:dyDescent="0.45">
      <c r="A1836" s="2" t="s">
        <v>10209</v>
      </c>
      <c r="B1836" s="2" t="s">
        <v>10210</v>
      </c>
      <c r="C1836" s="2">
        <v>47.392400000000002</v>
      </c>
      <c r="D1836" s="2">
        <v>23.679400000000001</v>
      </c>
      <c r="E1836" s="2">
        <v>-1.0010231966540999</v>
      </c>
      <c r="F1836" s="2">
        <v>2.0014189548721699</v>
      </c>
      <c r="G1836" s="2" t="s">
        <v>10211</v>
      </c>
      <c r="H1836" s="2">
        <v>1.5499999999999999E-3</v>
      </c>
      <c r="I1836" s="2">
        <v>1.3940599999999999E-2</v>
      </c>
      <c r="J1836" s="2" t="s">
        <v>16</v>
      </c>
      <c r="K1836" s="2" t="s">
        <v>17</v>
      </c>
      <c r="L1836" s="2" t="s">
        <v>10212</v>
      </c>
      <c r="M1836" s="2" t="s">
        <v>10213</v>
      </c>
      <c r="N1836" s="2" t="s">
        <v>10214</v>
      </c>
    </row>
    <row r="1837" spans="1:14" x14ac:dyDescent="0.45">
      <c r="A1837" s="2" t="s">
        <v>10215</v>
      </c>
      <c r="B1837" s="2" t="s">
        <v>10216</v>
      </c>
      <c r="C1837" s="2">
        <v>25.164400000000001</v>
      </c>
      <c r="D1837" s="2">
        <v>12.571999999999999</v>
      </c>
      <c r="E1837" s="2">
        <v>-1.0011700225189899</v>
      </c>
      <c r="F1837" s="2">
        <v>2.0016226535157502</v>
      </c>
      <c r="G1837" s="2" t="s">
        <v>10217</v>
      </c>
      <c r="H1837" s="2">
        <v>3.0000000000000001E-3</v>
      </c>
      <c r="I1837" s="2">
        <v>2.2931900000000002E-2</v>
      </c>
      <c r="J1837" s="2" t="s">
        <v>16</v>
      </c>
      <c r="K1837" s="2" t="s">
        <v>17</v>
      </c>
      <c r="L1837" s="2" t="s">
        <v>10218</v>
      </c>
      <c r="M1837" s="2" t="s">
        <v>10219</v>
      </c>
      <c r="N1837" s="2" t="s">
        <v>10220</v>
      </c>
    </row>
    <row r="1838" spans="1:14" x14ac:dyDescent="0.45">
      <c r="A1838" s="2" t="s">
        <v>10221</v>
      </c>
      <c r="B1838" s="2" t="s">
        <v>10222</v>
      </c>
      <c r="C1838" s="2">
        <v>150.03200000000001</v>
      </c>
      <c r="D1838" s="2">
        <v>74.947400000000002</v>
      </c>
      <c r="E1838" s="2">
        <v>-1.00131990721347</v>
      </c>
      <c r="F1838" s="2">
        <v>2.0018306172061999</v>
      </c>
      <c r="G1838" s="2" t="s">
        <v>10223</v>
      </c>
      <c r="H1838" s="2">
        <v>1.8500000000000001E-3</v>
      </c>
      <c r="I1838" s="2">
        <v>1.59696E-2</v>
      </c>
      <c r="J1838" s="2" t="s">
        <v>16</v>
      </c>
      <c r="K1838" s="2" t="s">
        <v>17</v>
      </c>
      <c r="L1838" s="2" t="s">
        <v>10224</v>
      </c>
      <c r="M1838" s="2" t="s">
        <v>10225</v>
      </c>
      <c r="N1838" s="2" t="s">
        <v>10226</v>
      </c>
    </row>
    <row r="1839" spans="1:14" x14ac:dyDescent="0.45">
      <c r="A1839" s="2" t="s">
        <v>10227</v>
      </c>
      <c r="B1839" s="2" t="s">
        <v>10228</v>
      </c>
      <c r="C1839" s="2">
        <v>13.533200000000001</v>
      </c>
      <c r="D1839" s="2">
        <v>6.7589199999999998</v>
      </c>
      <c r="E1839" s="2">
        <v>-1.00163836940906</v>
      </c>
      <c r="F1839" s="2">
        <v>2.0022725524196199</v>
      </c>
      <c r="G1839" s="2" t="s">
        <v>10229</v>
      </c>
      <c r="H1839" s="2">
        <v>4.5500000000000002E-3</v>
      </c>
      <c r="I1839" s="2">
        <v>3.1280599999999999E-2</v>
      </c>
      <c r="J1839" s="2" t="s">
        <v>16</v>
      </c>
      <c r="K1839" s="2" t="s">
        <v>17</v>
      </c>
      <c r="L1839" s="2" t="s">
        <v>10230</v>
      </c>
      <c r="M1839" s="2" t="s">
        <v>10231</v>
      </c>
      <c r="N1839" s="2" t="s">
        <v>10232</v>
      </c>
    </row>
    <row r="1840" spans="1:14" x14ac:dyDescent="0.45">
      <c r="A1840" s="2" t="s">
        <v>10233</v>
      </c>
      <c r="B1840" s="2" t="s">
        <v>10234</v>
      </c>
      <c r="C1840" s="2">
        <v>5.6943799999999998</v>
      </c>
      <c r="D1840" s="2">
        <v>2.84179</v>
      </c>
      <c r="E1840" s="2">
        <v>-1.0027388233252801</v>
      </c>
      <c r="F1840" s="2">
        <v>2.00380042156528</v>
      </c>
      <c r="G1840" s="2" t="s">
        <v>10235</v>
      </c>
      <c r="H1840" s="2">
        <v>1.6150000000000001E-2</v>
      </c>
      <c r="I1840" s="2">
        <v>7.7492500000000006E-2</v>
      </c>
      <c r="J1840" s="2" t="s">
        <v>143</v>
      </c>
      <c r="K1840" s="2" t="s">
        <v>17</v>
      </c>
      <c r="L1840" s="2" t="s">
        <v>10236</v>
      </c>
      <c r="M1840" s="2" t="s">
        <v>10237</v>
      </c>
      <c r="N1840" s="2" t="s">
        <v>10238</v>
      </c>
    </row>
    <row r="1841" spans="1:14" x14ac:dyDescent="0.45">
      <c r="A1841" s="2" t="s">
        <v>10239</v>
      </c>
      <c r="B1841" s="2" t="s">
        <v>10240</v>
      </c>
      <c r="C1841" s="2">
        <v>3.4185599999999998</v>
      </c>
      <c r="D1841" s="2">
        <v>1.7054199999999999</v>
      </c>
      <c r="E1841" s="2">
        <v>-1.0032616658739</v>
      </c>
      <c r="F1841" s="2">
        <v>2.00452674414514</v>
      </c>
      <c r="G1841" s="2" t="s">
        <v>10241</v>
      </c>
      <c r="H1841" s="2">
        <v>1.575E-2</v>
      </c>
      <c r="I1841" s="2">
        <v>7.6096999999999998E-2</v>
      </c>
      <c r="J1841" s="2" t="s">
        <v>143</v>
      </c>
      <c r="K1841" s="2" t="s">
        <v>17</v>
      </c>
      <c r="L1841" s="2" t="s">
        <v>10242</v>
      </c>
      <c r="M1841" s="2" t="s">
        <v>10243</v>
      </c>
      <c r="N1841" s="2" t="s">
        <v>10244</v>
      </c>
    </row>
    <row r="1842" spans="1:14" x14ac:dyDescent="0.45">
      <c r="A1842" s="2" t="s">
        <v>10245</v>
      </c>
      <c r="B1842" s="2" t="s">
        <v>10246</v>
      </c>
      <c r="C1842" s="2">
        <v>57.945099999999996</v>
      </c>
      <c r="D1842" s="2">
        <v>28.898900000000001</v>
      </c>
      <c r="E1842" s="2">
        <v>-1.0036720886421899</v>
      </c>
      <c r="F1842" s="2">
        <v>2.0050970798196501</v>
      </c>
      <c r="G1842" s="2" t="s">
        <v>10247</v>
      </c>
      <c r="H1842" s="2">
        <v>1.2999999999999999E-3</v>
      </c>
      <c r="I1842" s="2">
        <v>1.2229200000000001E-2</v>
      </c>
      <c r="J1842" s="2" t="s">
        <v>16</v>
      </c>
      <c r="K1842" s="2" t="s">
        <v>17</v>
      </c>
      <c r="L1842" s="2" t="s">
        <v>10248</v>
      </c>
      <c r="M1842" s="2" t="s">
        <v>10249</v>
      </c>
      <c r="N1842" s="2" t="s">
        <v>10250</v>
      </c>
    </row>
    <row r="1843" spans="1:14" x14ac:dyDescent="0.45">
      <c r="A1843" s="2" t="s">
        <v>10251</v>
      </c>
      <c r="B1843" s="2" t="s">
        <v>10252</v>
      </c>
      <c r="C1843" s="2">
        <v>67.499899999999997</v>
      </c>
      <c r="D1843" s="2">
        <v>33.659399999999998</v>
      </c>
      <c r="E1843" s="2">
        <v>-1.0038759048863799</v>
      </c>
      <c r="F1843" s="2">
        <v>2.0053803692282099</v>
      </c>
      <c r="G1843" s="2" t="s">
        <v>10253</v>
      </c>
      <c r="H1843" s="2">
        <v>1.6000000000000001E-3</v>
      </c>
      <c r="I1843" s="2">
        <v>1.42922E-2</v>
      </c>
      <c r="J1843" s="2" t="s">
        <v>16</v>
      </c>
      <c r="K1843" s="2" t="s">
        <v>17</v>
      </c>
      <c r="L1843" s="2" t="s">
        <v>10254</v>
      </c>
      <c r="M1843" s="2" t="s">
        <v>10255</v>
      </c>
      <c r="N1843" s="2" t="s">
        <v>10256</v>
      </c>
    </row>
    <row r="1844" spans="1:14" x14ac:dyDescent="0.45">
      <c r="A1844" s="2" t="s">
        <v>10257</v>
      </c>
      <c r="B1844" s="2" t="s">
        <v>10258</v>
      </c>
      <c r="C1844" s="2">
        <v>49.255499999999998</v>
      </c>
      <c r="D1844" s="2">
        <v>24.558299999999999</v>
      </c>
      <c r="E1844" s="2">
        <v>-1.0040741322865401</v>
      </c>
      <c r="F1844" s="2">
        <v>2.00565592895274</v>
      </c>
      <c r="G1844" s="2" t="s">
        <v>10259</v>
      </c>
      <c r="H1844" s="2">
        <v>8.4999999999999995E-4</v>
      </c>
      <c r="I1844" s="2">
        <v>8.7726000000000002E-3</v>
      </c>
      <c r="J1844" s="2" t="s">
        <v>16</v>
      </c>
      <c r="K1844" s="2" t="s">
        <v>17</v>
      </c>
      <c r="L1844" s="2" t="s">
        <v>10260</v>
      </c>
      <c r="M1844" s="2" t="s">
        <v>10261</v>
      </c>
      <c r="N1844" s="2" t="s">
        <v>10262</v>
      </c>
    </row>
    <row r="1845" spans="1:14" x14ac:dyDescent="0.45">
      <c r="A1845" s="2" t="s">
        <v>10263</v>
      </c>
      <c r="B1845" s="2" t="s">
        <v>10264</v>
      </c>
      <c r="C1845" s="2">
        <v>4.9591799999999999</v>
      </c>
      <c r="D1845" s="2">
        <v>2.47221</v>
      </c>
      <c r="E1845" s="2">
        <v>-1.00430029374565</v>
      </c>
      <c r="F1845" s="2">
        <v>2.0059703665950699</v>
      </c>
      <c r="G1845" s="2" t="s">
        <v>10265</v>
      </c>
      <c r="H1845" s="2">
        <v>5.1000000000000004E-3</v>
      </c>
      <c r="I1845" s="2">
        <v>3.4027300000000003E-2</v>
      </c>
      <c r="J1845" s="2" t="s">
        <v>16</v>
      </c>
      <c r="K1845" s="2" t="s">
        <v>17</v>
      </c>
      <c r="L1845" s="2" t="s">
        <v>10266</v>
      </c>
      <c r="M1845" s="2" t="s">
        <v>10267</v>
      </c>
      <c r="N1845" s="2" t="s">
        <v>10268</v>
      </c>
    </row>
    <row r="1846" spans="1:14" x14ac:dyDescent="0.45">
      <c r="A1846" s="2" t="s">
        <v>10269</v>
      </c>
      <c r="B1846" s="2" t="s">
        <v>10270</v>
      </c>
      <c r="C1846" s="2">
        <v>30.677700000000002</v>
      </c>
      <c r="D1846" s="2">
        <v>15.292</v>
      </c>
      <c r="E1846" s="2">
        <v>-1.00441321839728</v>
      </c>
      <c r="F1846" s="2">
        <v>2.00612738686895</v>
      </c>
      <c r="G1846" s="2" t="s">
        <v>10271</v>
      </c>
      <c r="H1846" s="2">
        <v>1.9499999999999999E-3</v>
      </c>
      <c r="I1846" s="2">
        <v>1.6645699999999999E-2</v>
      </c>
      <c r="J1846" s="2" t="s">
        <v>16</v>
      </c>
      <c r="K1846" s="2" t="s">
        <v>17</v>
      </c>
      <c r="L1846" s="2" t="s">
        <v>10272</v>
      </c>
      <c r="M1846" s="2" t="s">
        <v>10273</v>
      </c>
      <c r="N1846" s="2" t="s">
        <v>10274</v>
      </c>
    </row>
    <row r="1847" spans="1:14" x14ac:dyDescent="0.45">
      <c r="A1847" s="2" t="s">
        <v>10275</v>
      </c>
      <c r="B1847" s="2" t="s">
        <v>10276</v>
      </c>
      <c r="C1847" s="2">
        <v>35.681899999999999</v>
      </c>
      <c r="D1847" s="2">
        <v>17.776299999999999</v>
      </c>
      <c r="E1847" s="2">
        <v>-1.0052373687932801</v>
      </c>
      <c r="F1847" s="2">
        <v>2.0072737296287801</v>
      </c>
      <c r="G1847" s="2" t="s">
        <v>10277</v>
      </c>
      <c r="H1847" s="2">
        <v>2.8500000000000001E-3</v>
      </c>
      <c r="I1847" s="2">
        <v>2.21078E-2</v>
      </c>
      <c r="J1847" s="2" t="s">
        <v>16</v>
      </c>
      <c r="K1847" s="2" t="s">
        <v>17</v>
      </c>
      <c r="L1847" s="2" t="s">
        <v>10278</v>
      </c>
      <c r="M1847" s="2" t="s">
        <v>10279</v>
      </c>
      <c r="N1847" s="2" t="s">
        <v>10280</v>
      </c>
    </row>
    <row r="1848" spans="1:14" x14ac:dyDescent="0.45">
      <c r="A1848" s="2" t="s">
        <v>10281</v>
      </c>
      <c r="B1848" s="2" t="s">
        <v>10282</v>
      </c>
      <c r="C1848" s="2">
        <v>4.4533699999999996</v>
      </c>
      <c r="D1848" s="2">
        <v>2.2176900000000002</v>
      </c>
      <c r="E1848" s="2">
        <v>-1.00583976807163</v>
      </c>
      <c r="F1848" s="2">
        <v>2.0081120445147902</v>
      </c>
      <c r="G1848" s="2" t="s">
        <v>10283</v>
      </c>
      <c r="H1848" s="2">
        <v>1.065E-2</v>
      </c>
      <c r="I1848" s="2">
        <v>5.8182200000000003E-2</v>
      </c>
      <c r="J1848" s="2" t="s">
        <v>143</v>
      </c>
      <c r="K1848" s="2" t="s">
        <v>17</v>
      </c>
      <c r="L1848" s="2" t="s">
        <v>10284</v>
      </c>
      <c r="M1848" s="2" t="s">
        <v>10285</v>
      </c>
      <c r="N1848" s="2" t="s">
        <v>10286</v>
      </c>
    </row>
    <row r="1849" spans="1:14" x14ac:dyDescent="0.45">
      <c r="A1849" s="2" t="s">
        <v>10287</v>
      </c>
      <c r="B1849" s="2" t="s">
        <v>10288</v>
      </c>
      <c r="C1849" s="2">
        <v>5.9973599999999996</v>
      </c>
      <c r="D1849" s="2">
        <v>2.9860699999999998</v>
      </c>
      <c r="E1849" s="2">
        <v>-1.00607958941898</v>
      </c>
      <c r="F1849" s="2">
        <v>2.00844588372007</v>
      </c>
      <c r="G1849" s="2" t="s">
        <v>10289</v>
      </c>
      <c r="H1849" s="2">
        <v>1.755E-2</v>
      </c>
      <c r="I1849" s="2">
        <v>8.2216300000000006E-2</v>
      </c>
      <c r="J1849" s="2" t="s">
        <v>143</v>
      </c>
      <c r="K1849" s="2" t="s">
        <v>17</v>
      </c>
      <c r="L1849" s="2" t="s">
        <v>10290</v>
      </c>
      <c r="M1849" s="2" t="s">
        <v>10291</v>
      </c>
      <c r="N1849" s="2" t="s">
        <v>10292</v>
      </c>
    </row>
    <row r="1850" spans="1:14" x14ac:dyDescent="0.45">
      <c r="A1850" s="2" t="s">
        <v>10293</v>
      </c>
      <c r="B1850" s="2" t="s">
        <v>10294</v>
      </c>
      <c r="C1850" s="2">
        <v>201.28800000000001</v>
      </c>
      <c r="D1850" s="2">
        <v>100.203</v>
      </c>
      <c r="E1850" s="2">
        <v>-1.00633546466192</v>
      </c>
      <c r="F1850" s="2">
        <v>2.0088021316727001</v>
      </c>
      <c r="G1850" s="2" t="s">
        <v>10295</v>
      </c>
      <c r="H1850" s="2">
        <v>8.7500000000000008E-3</v>
      </c>
      <c r="I1850" s="2">
        <v>5.0515400000000002E-2</v>
      </c>
      <c r="J1850" s="2" t="s">
        <v>143</v>
      </c>
      <c r="K1850" s="2" t="s">
        <v>17</v>
      </c>
      <c r="L1850" s="2" t="s">
        <v>10296</v>
      </c>
      <c r="M1850" s="2" t="s">
        <v>10297</v>
      </c>
      <c r="N1850" s="2" t="s">
        <v>10298</v>
      </c>
    </row>
    <row r="1851" spans="1:14" x14ac:dyDescent="0.45">
      <c r="A1851" s="2" t="s">
        <v>10299</v>
      </c>
      <c r="B1851" s="2" t="s">
        <v>10300</v>
      </c>
      <c r="C1851" s="2">
        <v>127.633</v>
      </c>
      <c r="D1851" s="2">
        <v>63.5137</v>
      </c>
      <c r="E1851" s="2">
        <v>-1.0068616696097801</v>
      </c>
      <c r="F1851" s="2">
        <v>2.0095349507271698</v>
      </c>
      <c r="G1851" s="2" t="s">
        <v>10301</v>
      </c>
      <c r="H1851" s="2">
        <v>1.65E-3</v>
      </c>
      <c r="I1851" s="2">
        <v>1.46476E-2</v>
      </c>
      <c r="J1851" s="2" t="s">
        <v>16</v>
      </c>
      <c r="K1851" s="2" t="s">
        <v>17</v>
      </c>
      <c r="L1851" s="2" t="s">
        <v>10302</v>
      </c>
      <c r="M1851" s="2" t="s">
        <v>10303</v>
      </c>
      <c r="N1851" s="2" t="s">
        <v>10304</v>
      </c>
    </row>
    <row r="1852" spans="1:14" x14ac:dyDescent="0.45">
      <c r="A1852" s="2" t="s">
        <v>10305</v>
      </c>
      <c r="B1852" s="2" t="s">
        <v>10306</v>
      </c>
      <c r="C1852" s="2">
        <v>59.92</v>
      </c>
      <c r="D1852" s="2">
        <v>29.8157</v>
      </c>
      <c r="E1852" s="2">
        <v>-1.00696541567206</v>
      </c>
      <c r="F1852" s="2">
        <v>2.00967946417492</v>
      </c>
      <c r="G1852" s="2" t="s">
        <v>10307</v>
      </c>
      <c r="H1852" s="2">
        <v>1.5499999999999999E-3</v>
      </c>
      <c r="I1852" s="2">
        <v>1.3940599999999999E-2</v>
      </c>
      <c r="J1852" s="2" t="s">
        <v>16</v>
      </c>
      <c r="K1852" s="2" t="s">
        <v>17</v>
      </c>
      <c r="L1852" s="2" t="s">
        <v>10308</v>
      </c>
      <c r="M1852" s="2" t="s">
        <v>10309</v>
      </c>
      <c r="N1852" s="2" t="s">
        <v>10310</v>
      </c>
    </row>
    <row r="1853" spans="1:14" x14ac:dyDescent="0.45">
      <c r="A1853" s="2" t="s">
        <v>10311</v>
      </c>
      <c r="B1853" s="2" t="s">
        <v>10312</v>
      </c>
      <c r="C1853" s="2">
        <v>13.202999999999999</v>
      </c>
      <c r="D1853" s="2">
        <v>6.5696500000000002</v>
      </c>
      <c r="E1853" s="2">
        <v>-1.00697735985343</v>
      </c>
      <c r="F1853" s="2">
        <v>2.0096961025321001</v>
      </c>
      <c r="G1853" s="2" t="s">
        <v>10313</v>
      </c>
      <c r="H1853" s="2">
        <v>9.5E-4</v>
      </c>
      <c r="I1853" s="2">
        <v>9.5833700000000008E-3</v>
      </c>
      <c r="J1853" s="2" t="s">
        <v>16</v>
      </c>
      <c r="K1853" s="2" t="s">
        <v>17</v>
      </c>
      <c r="L1853" s="2" t="s">
        <v>10314</v>
      </c>
      <c r="M1853" s="2" t="s">
        <v>10315</v>
      </c>
      <c r="N1853" s="2" t="s">
        <v>10316</v>
      </c>
    </row>
    <row r="1854" spans="1:14" x14ac:dyDescent="0.45">
      <c r="A1854" s="2" t="s">
        <v>10317</v>
      </c>
      <c r="B1854" s="2" t="s">
        <v>10318</v>
      </c>
      <c r="C1854" s="2">
        <v>13.342499999999999</v>
      </c>
      <c r="D1854" s="2">
        <v>6.6370699999999996</v>
      </c>
      <c r="E1854" s="2">
        <v>-1.00741061605393</v>
      </c>
      <c r="F1854" s="2">
        <v>2.0102997256319401</v>
      </c>
      <c r="G1854" s="2" t="s">
        <v>10319</v>
      </c>
      <c r="H1854" s="2">
        <v>2.8999999999999998E-3</v>
      </c>
      <c r="I1854" s="2">
        <v>2.23632E-2</v>
      </c>
      <c r="J1854" s="2" t="s">
        <v>16</v>
      </c>
      <c r="K1854" s="2" t="s">
        <v>17</v>
      </c>
      <c r="L1854" s="2" t="s">
        <v>10320</v>
      </c>
      <c r="M1854" s="2" t="s">
        <v>10321</v>
      </c>
      <c r="N1854" s="2" t="s">
        <v>10322</v>
      </c>
    </row>
    <row r="1855" spans="1:14" x14ac:dyDescent="0.45">
      <c r="A1855" s="2" t="s">
        <v>10323</v>
      </c>
      <c r="B1855" s="2" t="s">
        <v>10324</v>
      </c>
      <c r="C1855" s="2">
        <v>163.14699999999999</v>
      </c>
      <c r="D1855" s="2">
        <v>81.105000000000004</v>
      </c>
      <c r="E1855" s="2">
        <v>-1.0083096966752101</v>
      </c>
      <c r="F1855" s="2">
        <v>2.0115529252203901</v>
      </c>
      <c r="G1855" s="2" t="s">
        <v>10325</v>
      </c>
      <c r="H1855" s="2">
        <v>2.2000000000000001E-3</v>
      </c>
      <c r="I1855" s="2">
        <v>1.8165400000000002E-2</v>
      </c>
      <c r="J1855" s="2" t="s">
        <v>16</v>
      </c>
      <c r="K1855" s="2" t="s">
        <v>17</v>
      </c>
      <c r="L1855" s="2" t="s">
        <v>10326</v>
      </c>
      <c r="M1855" s="2" t="s">
        <v>10327</v>
      </c>
      <c r="N1855" s="2" t="s">
        <v>10328</v>
      </c>
    </row>
    <row r="1856" spans="1:14" x14ac:dyDescent="0.45">
      <c r="A1856" s="2" t="s">
        <v>10329</v>
      </c>
      <c r="B1856" s="2" t="s">
        <v>10330</v>
      </c>
      <c r="C1856" s="2">
        <v>8.6609599999999993</v>
      </c>
      <c r="D1856" s="2">
        <v>4.3036899999999996</v>
      </c>
      <c r="E1856" s="2">
        <v>-1.00895278276363</v>
      </c>
      <c r="F1856" s="2">
        <v>2.0124497814666</v>
      </c>
      <c r="G1856" s="2" t="s">
        <v>10331</v>
      </c>
      <c r="H1856" s="2">
        <v>7.1999999999999998E-3</v>
      </c>
      <c r="I1856" s="2">
        <v>4.3958499999999998E-2</v>
      </c>
      <c r="J1856" s="2" t="s">
        <v>16</v>
      </c>
      <c r="K1856" s="2" t="s">
        <v>17</v>
      </c>
      <c r="L1856" s="2" t="s">
        <v>10332</v>
      </c>
      <c r="M1856" s="2" t="s">
        <v>10333</v>
      </c>
      <c r="N1856" s="2" t="s">
        <v>10334</v>
      </c>
    </row>
    <row r="1857" spans="1:14" x14ac:dyDescent="0.45">
      <c r="A1857" s="2" t="s">
        <v>10335</v>
      </c>
      <c r="B1857" s="2" t="s">
        <v>10336</v>
      </c>
      <c r="C1857" s="2">
        <v>20.967500000000001</v>
      </c>
      <c r="D1857" s="2">
        <v>10.417400000000001</v>
      </c>
      <c r="E1857" s="2">
        <v>-1.0091596048547999</v>
      </c>
      <c r="F1857" s="2">
        <v>2.01273830322345</v>
      </c>
      <c r="G1857" s="2" t="s">
        <v>10337</v>
      </c>
      <c r="H1857" s="2">
        <v>1.8500000000000001E-3</v>
      </c>
      <c r="I1857" s="2">
        <v>1.59696E-2</v>
      </c>
      <c r="J1857" s="2" t="s">
        <v>16</v>
      </c>
      <c r="K1857" s="2" t="s">
        <v>17</v>
      </c>
      <c r="L1857" s="2" t="s">
        <v>10338</v>
      </c>
      <c r="M1857" s="2" t="s">
        <v>10339</v>
      </c>
      <c r="N1857" s="2" t="s">
        <v>10340</v>
      </c>
    </row>
    <row r="1858" spans="1:14" x14ac:dyDescent="0.45">
      <c r="A1858" s="2" t="s">
        <v>10341</v>
      </c>
      <c r="B1858" s="2" t="s">
        <v>10342</v>
      </c>
      <c r="C1858" s="2">
        <v>5.7587099999999998</v>
      </c>
      <c r="D1858" s="2">
        <v>2.8605100000000001</v>
      </c>
      <c r="E1858" s="2">
        <v>-1.0094732840349201</v>
      </c>
      <c r="F1858" s="2">
        <v>2.0131759721168598</v>
      </c>
      <c r="G1858" s="2" t="s">
        <v>10343</v>
      </c>
      <c r="H1858" s="2">
        <v>1.32E-2</v>
      </c>
      <c r="I1858" s="2">
        <v>6.7316500000000001E-2</v>
      </c>
      <c r="J1858" s="2" t="s">
        <v>143</v>
      </c>
      <c r="K1858" s="2" t="s">
        <v>17</v>
      </c>
      <c r="L1858" s="2" t="s">
        <v>10344</v>
      </c>
      <c r="M1858" s="2" t="s">
        <v>10345</v>
      </c>
      <c r="N1858" s="2" t="s">
        <v>10346</v>
      </c>
    </row>
    <row r="1859" spans="1:14" x14ac:dyDescent="0.45">
      <c r="A1859" s="2" t="s">
        <v>10347</v>
      </c>
      <c r="B1859" s="2" t="s">
        <v>10348</v>
      </c>
      <c r="C1859" s="2">
        <v>30.976700000000001</v>
      </c>
      <c r="D1859" s="2">
        <v>15.382999999999999</v>
      </c>
      <c r="E1859" s="2">
        <v>-1.0098465737684399</v>
      </c>
      <c r="F1859" s="2">
        <v>2.0136969381785099</v>
      </c>
      <c r="G1859" s="2" t="s">
        <v>10349</v>
      </c>
      <c r="H1859" s="2">
        <v>1.6000000000000001E-3</v>
      </c>
      <c r="I1859" s="2">
        <v>1.42922E-2</v>
      </c>
      <c r="J1859" s="2" t="s">
        <v>16</v>
      </c>
      <c r="K1859" s="2" t="s">
        <v>17</v>
      </c>
      <c r="L1859" s="2" t="s">
        <v>10350</v>
      </c>
      <c r="M1859" s="2" t="s">
        <v>10351</v>
      </c>
      <c r="N1859" s="2" t="s">
        <v>10352</v>
      </c>
    </row>
    <row r="1860" spans="1:14" x14ac:dyDescent="0.45">
      <c r="A1860" s="2" t="s">
        <v>10353</v>
      </c>
      <c r="B1860" s="2" t="s">
        <v>10354</v>
      </c>
      <c r="C1860" s="2">
        <v>46.525399999999998</v>
      </c>
      <c r="D1860" s="2">
        <v>23.101199999999999</v>
      </c>
      <c r="E1860" s="2">
        <v>-1.0100507589507199</v>
      </c>
      <c r="F1860" s="2">
        <v>2.01398195764722</v>
      </c>
      <c r="G1860" s="2" t="s">
        <v>10355</v>
      </c>
      <c r="H1860" s="2">
        <v>1E-3</v>
      </c>
      <c r="I1860" s="2">
        <v>9.9634100000000007E-3</v>
      </c>
      <c r="J1860" s="2" t="s">
        <v>16</v>
      </c>
      <c r="K1860" s="2" t="s">
        <v>17</v>
      </c>
      <c r="L1860" s="2" t="s">
        <v>10356</v>
      </c>
      <c r="M1860" s="2" t="s">
        <v>10357</v>
      </c>
      <c r="N1860" s="2" t="s">
        <v>10358</v>
      </c>
    </row>
    <row r="1861" spans="1:14" x14ac:dyDescent="0.45">
      <c r="A1861" s="2" t="s">
        <v>10359</v>
      </c>
      <c r="B1861" s="2" t="s">
        <v>10360</v>
      </c>
      <c r="C1861" s="2">
        <v>46.565800000000003</v>
      </c>
      <c r="D1861" s="2">
        <v>23.117999999999999</v>
      </c>
      <c r="E1861" s="2">
        <v>-1.0102541723878899</v>
      </c>
      <c r="F1861" s="2">
        <v>2.0142659399601999</v>
      </c>
      <c r="G1861" s="2" t="s">
        <v>10361</v>
      </c>
      <c r="H1861" s="2">
        <v>4.0000000000000002E-4</v>
      </c>
      <c r="I1861" s="2">
        <v>4.7786800000000004E-3</v>
      </c>
      <c r="J1861" s="2" t="s">
        <v>16</v>
      </c>
      <c r="K1861" s="2" t="s">
        <v>17</v>
      </c>
      <c r="L1861" s="2" t="s">
        <v>10362</v>
      </c>
      <c r="M1861" s="2" t="s">
        <v>10363</v>
      </c>
      <c r="N1861" s="2" t="s">
        <v>10364</v>
      </c>
    </row>
    <row r="1862" spans="1:14" x14ac:dyDescent="0.45">
      <c r="A1862" s="2" t="s">
        <v>10365</v>
      </c>
      <c r="B1862" s="2" t="s">
        <v>10366</v>
      </c>
      <c r="C1862" s="2">
        <v>13.696899999999999</v>
      </c>
      <c r="D1862" s="2">
        <v>6.7983000000000002</v>
      </c>
      <c r="E1862" s="2">
        <v>-1.0106034743797101</v>
      </c>
      <c r="F1862" s="2">
        <v>2.0147536884221098</v>
      </c>
      <c r="G1862" s="2" t="s">
        <v>10367</v>
      </c>
      <c r="H1862" s="2">
        <v>4.8500000000000001E-3</v>
      </c>
      <c r="I1862" s="2">
        <v>3.2805800000000003E-2</v>
      </c>
      <c r="J1862" s="2" t="s">
        <v>16</v>
      </c>
      <c r="K1862" s="2" t="s">
        <v>17</v>
      </c>
      <c r="L1862" s="2" t="s">
        <v>10368</v>
      </c>
      <c r="M1862" s="2" t="s">
        <v>10369</v>
      </c>
      <c r="N1862" s="2" t="s">
        <v>10370</v>
      </c>
    </row>
    <row r="1863" spans="1:14" x14ac:dyDescent="0.45">
      <c r="A1863" s="2" t="s">
        <v>10371</v>
      </c>
      <c r="B1863" s="2" t="s">
        <v>10372</v>
      </c>
      <c r="C1863" s="2">
        <v>13.607900000000001</v>
      </c>
      <c r="D1863" s="2">
        <v>6.7528699999999997</v>
      </c>
      <c r="E1863" s="2">
        <v>-1.0108717547953501</v>
      </c>
      <c r="F1863" s="2">
        <v>2.0151283824507198</v>
      </c>
      <c r="G1863" s="2" t="s">
        <v>10373</v>
      </c>
      <c r="H1863" s="2">
        <v>3.5500000000000002E-3</v>
      </c>
      <c r="I1863" s="2">
        <v>2.5998299999999998E-2</v>
      </c>
      <c r="J1863" s="2" t="s">
        <v>16</v>
      </c>
      <c r="K1863" s="2" t="s">
        <v>17</v>
      </c>
      <c r="L1863" s="2" t="s">
        <v>10374</v>
      </c>
      <c r="M1863" s="2" t="s">
        <v>10375</v>
      </c>
      <c r="N1863" s="2" t="s">
        <v>10376</v>
      </c>
    </row>
    <row r="1864" spans="1:14" x14ac:dyDescent="0.45">
      <c r="A1864" s="2" t="s">
        <v>10377</v>
      </c>
      <c r="B1864" s="2" t="s">
        <v>10378</v>
      </c>
      <c r="C1864" s="2">
        <v>65.635400000000004</v>
      </c>
      <c r="D1864" s="2">
        <v>32.567500000000003</v>
      </c>
      <c r="E1864" s="2">
        <v>-1.0110411549110401</v>
      </c>
      <c r="F1864" s="2">
        <v>2.0153650111307302</v>
      </c>
      <c r="G1864" s="2" t="s">
        <v>10379</v>
      </c>
      <c r="H1864" s="2">
        <v>8.4999999999999995E-4</v>
      </c>
      <c r="I1864" s="2">
        <v>8.7726000000000002E-3</v>
      </c>
      <c r="J1864" s="2" t="s">
        <v>16</v>
      </c>
      <c r="K1864" s="2" t="s">
        <v>17</v>
      </c>
      <c r="L1864" s="2" t="s">
        <v>10380</v>
      </c>
      <c r="M1864" s="2" t="s">
        <v>10381</v>
      </c>
      <c r="N1864" s="2" t="s">
        <v>10382</v>
      </c>
    </row>
    <row r="1865" spans="1:14" x14ac:dyDescent="0.45">
      <c r="A1865" s="2" t="s">
        <v>10383</v>
      </c>
      <c r="B1865" s="2" t="s">
        <v>10384</v>
      </c>
      <c r="C1865" s="2">
        <v>6.4734400000000001</v>
      </c>
      <c r="D1865" s="2">
        <v>3.2117100000000001</v>
      </c>
      <c r="E1865" s="2">
        <v>-1.0111909360555</v>
      </c>
      <c r="F1865" s="2">
        <v>2.0155742579498099</v>
      </c>
      <c r="G1865" s="2" t="s">
        <v>10385</v>
      </c>
      <c r="H1865" s="2">
        <v>1.0149999999999999E-2</v>
      </c>
      <c r="I1865" s="2">
        <v>5.6272000000000003E-2</v>
      </c>
      <c r="J1865" s="2" t="s">
        <v>143</v>
      </c>
      <c r="K1865" s="2" t="s">
        <v>17</v>
      </c>
      <c r="L1865" s="2" t="s">
        <v>10386</v>
      </c>
      <c r="M1865" s="2" t="s">
        <v>10387</v>
      </c>
      <c r="N1865" s="2" t="s">
        <v>10388</v>
      </c>
    </row>
    <row r="1866" spans="1:14" x14ac:dyDescent="0.45">
      <c r="A1866" s="2" t="s">
        <v>10389</v>
      </c>
      <c r="B1866" s="2" t="s">
        <v>10390</v>
      </c>
      <c r="C1866" s="2">
        <v>28.125</v>
      </c>
      <c r="D1866" s="2">
        <v>13.950799999999999</v>
      </c>
      <c r="E1866" s="2">
        <v>-1.0115052414479799</v>
      </c>
      <c r="F1866" s="2">
        <v>2.01601341858531</v>
      </c>
      <c r="G1866" s="2" t="s">
        <v>10391</v>
      </c>
      <c r="H1866" s="2">
        <v>1.3500000000000001E-3</v>
      </c>
      <c r="I1866" s="2">
        <v>1.2570400000000001E-2</v>
      </c>
      <c r="J1866" s="2" t="s">
        <v>16</v>
      </c>
      <c r="K1866" s="2" t="s">
        <v>17</v>
      </c>
      <c r="L1866" s="2" t="s">
        <v>10392</v>
      </c>
      <c r="M1866" s="2" t="s">
        <v>10393</v>
      </c>
      <c r="N1866" s="2" t="s">
        <v>10394</v>
      </c>
    </row>
    <row r="1867" spans="1:14" x14ac:dyDescent="0.45">
      <c r="A1867" s="2" t="s">
        <v>10395</v>
      </c>
      <c r="B1867" s="2" t="s">
        <v>10396</v>
      </c>
      <c r="C1867" s="2">
        <v>9.7014800000000001</v>
      </c>
      <c r="D1867" s="2">
        <v>4.8109099999999998</v>
      </c>
      <c r="E1867" s="2">
        <v>-1.0118950425662001</v>
      </c>
      <c r="F1867" s="2">
        <v>2.0165581979292901</v>
      </c>
      <c r="G1867" s="2" t="s">
        <v>10397</v>
      </c>
      <c r="H1867" s="2">
        <v>7.9000000000000008E-3</v>
      </c>
      <c r="I1867" s="2">
        <v>4.7004700000000003E-2</v>
      </c>
      <c r="J1867" s="2" t="s">
        <v>16</v>
      </c>
      <c r="K1867" s="2" t="s">
        <v>17</v>
      </c>
      <c r="L1867" s="2" t="s">
        <v>10398</v>
      </c>
      <c r="M1867" s="2" t="s">
        <v>10399</v>
      </c>
      <c r="N1867" s="2" t="s">
        <v>10400</v>
      </c>
    </row>
    <row r="1868" spans="1:14" x14ac:dyDescent="0.45">
      <c r="A1868" s="2" t="s">
        <v>10401</v>
      </c>
      <c r="B1868" s="2" t="s">
        <v>10402</v>
      </c>
      <c r="C1868" s="2">
        <v>6.9162699999999999</v>
      </c>
      <c r="D1868" s="2">
        <v>3.4284599999999998</v>
      </c>
      <c r="E1868" s="2">
        <v>-1.01243350024891</v>
      </c>
      <c r="F1868" s="2">
        <v>2.01731097927349</v>
      </c>
      <c r="G1868" s="2" t="s">
        <v>10403</v>
      </c>
      <c r="H1868" s="2">
        <v>9.1500000000000001E-3</v>
      </c>
      <c r="I1868" s="2">
        <v>5.2198099999999997E-2</v>
      </c>
      <c r="J1868" s="2" t="s">
        <v>143</v>
      </c>
      <c r="K1868" s="2" t="s">
        <v>17</v>
      </c>
      <c r="L1868" s="2" t="s">
        <v>10404</v>
      </c>
      <c r="M1868" s="2" t="s">
        <v>10405</v>
      </c>
      <c r="N1868" s="2" t="s">
        <v>10406</v>
      </c>
    </row>
    <row r="1869" spans="1:14" x14ac:dyDescent="0.45">
      <c r="A1869" s="2" t="s">
        <v>10407</v>
      </c>
      <c r="B1869" s="2" t="s">
        <v>10408</v>
      </c>
      <c r="C1869" s="2">
        <v>25.149000000000001</v>
      </c>
      <c r="D1869" s="2">
        <v>12.4633</v>
      </c>
      <c r="E1869" s="2">
        <v>-1.01281492330572</v>
      </c>
      <c r="F1869" s="2">
        <v>2.01784439113236</v>
      </c>
      <c r="G1869" s="2" t="s">
        <v>10409</v>
      </c>
      <c r="H1869" s="2">
        <v>3.5000000000000001E-3</v>
      </c>
      <c r="I1869" s="2">
        <v>2.5718899999999999E-2</v>
      </c>
      <c r="J1869" s="2" t="s">
        <v>16</v>
      </c>
      <c r="K1869" s="2" t="s">
        <v>17</v>
      </c>
      <c r="L1869" s="2" t="s">
        <v>10410</v>
      </c>
      <c r="M1869" s="2" t="s">
        <v>10411</v>
      </c>
      <c r="N1869" s="2" t="s">
        <v>10412</v>
      </c>
    </row>
    <row r="1870" spans="1:14" x14ac:dyDescent="0.45">
      <c r="A1870" s="2" t="s">
        <v>10413</v>
      </c>
      <c r="B1870" s="2" t="s">
        <v>10414</v>
      </c>
      <c r="C1870" s="2">
        <v>9.2202699999999993</v>
      </c>
      <c r="D1870" s="2">
        <v>4.5676199999999998</v>
      </c>
      <c r="E1870" s="2">
        <v>-1.01336636648259</v>
      </c>
      <c r="F1870" s="2">
        <v>2.0186158218065402</v>
      </c>
      <c r="G1870" s="2" t="s">
        <v>10415</v>
      </c>
      <c r="H1870" s="2">
        <v>1.3650000000000001E-2</v>
      </c>
      <c r="I1870" s="2">
        <v>6.8830699999999995E-2</v>
      </c>
      <c r="J1870" s="2" t="s">
        <v>143</v>
      </c>
      <c r="K1870" s="2" t="s">
        <v>17</v>
      </c>
      <c r="L1870" s="2" t="s">
        <v>10416</v>
      </c>
      <c r="M1870" s="2" t="s">
        <v>10417</v>
      </c>
      <c r="N1870" s="2" t="s">
        <v>10418</v>
      </c>
    </row>
    <row r="1871" spans="1:14" x14ac:dyDescent="0.45">
      <c r="A1871" s="2" t="s">
        <v>10419</v>
      </c>
      <c r="B1871" s="2" t="s">
        <v>10420</v>
      </c>
      <c r="C1871" s="2">
        <v>10.778700000000001</v>
      </c>
      <c r="D1871" s="2">
        <v>5.33955</v>
      </c>
      <c r="E1871" s="2">
        <v>-1.0133931211998699</v>
      </c>
      <c r="F1871" s="2">
        <v>2.0186532572969602</v>
      </c>
      <c r="G1871" s="2" t="s">
        <v>10421</v>
      </c>
      <c r="H1871" s="2">
        <v>1.6199999999999999E-2</v>
      </c>
      <c r="I1871" s="2">
        <v>7.7693100000000001E-2</v>
      </c>
      <c r="J1871" s="2" t="s">
        <v>143</v>
      </c>
      <c r="K1871" s="2" t="s">
        <v>17</v>
      </c>
      <c r="L1871" s="2" t="s">
        <v>10422</v>
      </c>
      <c r="M1871" s="2" t="s">
        <v>10423</v>
      </c>
      <c r="N1871" s="2" t="s">
        <v>10424</v>
      </c>
    </row>
    <row r="1872" spans="1:14" x14ac:dyDescent="0.45">
      <c r="A1872" s="2" t="s">
        <v>10425</v>
      </c>
      <c r="B1872" s="2" t="s">
        <v>10426</v>
      </c>
      <c r="C1872" s="2">
        <v>14.7082</v>
      </c>
      <c r="D1872" s="2">
        <v>7.2845500000000003</v>
      </c>
      <c r="E1872" s="2">
        <v>-1.0137089410699101</v>
      </c>
      <c r="F1872" s="2">
        <v>2.0190952083519198</v>
      </c>
      <c r="G1872" s="2" t="s">
        <v>10427</v>
      </c>
      <c r="H1872" s="2">
        <v>1.5E-3</v>
      </c>
      <c r="I1872" s="2">
        <v>1.3613399999999999E-2</v>
      </c>
      <c r="J1872" s="2" t="s">
        <v>16</v>
      </c>
      <c r="K1872" s="2" t="s">
        <v>17</v>
      </c>
      <c r="L1872" s="2" t="s">
        <v>10428</v>
      </c>
      <c r="M1872" s="2" t="s">
        <v>10429</v>
      </c>
      <c r="N1872" s="2" t="s">
        <v>10430</v>
      </c>
    </row>
    <row r="1873" spans="1:14" x14ac:dyDescent="0.45">
      <c r="A1873" s="2" t="s">
        <v>10431</v>
      </c>
      <c r="B1873" s="2" t="s">
        <v>10432</v>
      </c>
      <c r="C1873" s="2">
        <v>5.3286600000000002</v>
      </c>
      <c r="D1873" s="2">
        <v>2.6389300000000002</v>
      </c>
      <c r="E1873" s="2">
        <v>-1.0138197011810599</v>
      </c>
      <c r="F1873" s="2">
        <v>2.01925022641753</v>
      </c>
      <c r="G1873" s="2" t="s">
        <v>10433</v>
      </c>
      <c r="H1873" s="2">
        <v>6.0499999999999998E-3</v>
      </c>
      <c r="I1873" s="2">
        <v>3.8690799999999997E-2</v>
      </c>
      <c r="J1873" s="2" t="s">
        <v>16</v>
      </c>
      <c r="K1873" s="2" t="s">
        <v>17</v>
      </c>
      <c r="L1873" s="2" t="s">
        <v>10434</v>
      </c>
      <c r="M1873" s="2" t="s">
        <v>10435</v>
      </c>
      <c r="N1873" s="2" t="s">
        <v>10436</v>
      </c>
    </row>
    <row r="1874" spans="1:14" x14ac:dyDescent="0.45">
      <c r="A1874" s="2" t="s">
        <v>10437</v>
      </c>
      <c r="B1874" s="2" t="s">
        <v>10438</v>
      </c>
      <c r="C1874" s="2">
        <v>83.290599999999998</v>
      </c>
      <c r="D1874" s="2">
        <v>41.244399999999999</v>
      </c>
      <c r="E1874" s="2">
        <v>-1.01395543600199</v>
      </c>
      <c r="F1874" s="2">
        <v>2.0194402149140198</v>
      </c>
      <c r="G1874" s="2" t="s">
        <v>10439</v>
      </c>
      <c r="H1874" s="2">
        <v>2.4499999999999999E-3</v>
      </c>
      <c r="I1874" s="2">
        <v>1.9772000000000001E-2</v>
      </c>
      <c r="J1874" s="2" t="s">
        <v>16</v>
      </c>
      <c r="K1874" s="2" t="s">
        <v>17</v>
      </c>
      <c r="L1874" s="2" t="s">
        <v>10440</v>
      </c>
      <c r="M1874" s="2" t="s">
        <v>10441</v>
      </c>
      <c r="N1874" s="2" t="s">
        <v>10442</v>
      </c>
    </row>
    <row r="1875" spans="1:14" x14ac:dyDescent="0.45">
      <c r="A1875" s="2" t="s">
        <v>10443</v>
      </c>
      <c r="B1875" s="2" t="s">
        <v>10444</v>
      </c>
      <c r="C1875" s="2">
        <v>9.9252599999999997</v>
      </c>
      <c r="D1875" s="2">
        <v>4.9142599999999996</v>
      </c>
      <c r="E1875" s="2">
        <v>-1.0141307065313601</v>
      </c>
      <c r="F1875" s="2">
        <v>2.0196855681221599</v>
      </c>
      <c r="G1875" s="2" t="s">
        <v>10445</v>
      </c>
      <c r="H1875" s="2">
        <v>1.75E-3</v>
      </c>
      <c r="I1875" s="2">
        <v>1.5320500000000001E-2</v>
      </c>
      <c r="J1875" s="2" t="s">
        <v>16</v>
      </c>
      <c r="K1875" s="2" t="s">
        <v>17</v>
      </c>
      <c r="L1875" s="2" t="s">
        <v>10446</v>
      </c>
      <c r="M1875" s="2" t="s">
        <v>10447</v>
      </c>
      <c r="N1875" s="2" t="s">
        <v>10448</v>
      </c>
    </row>
    <row r="1876" spans="1:14" x14ac:dyDescent="0.45">
      <c r="A1876" s="2" t="s">
        <v>10449</v>
      </c>
      <c r="B1876" s="2" t="s">
        <v>10450</v>
      </c>
      <c r="C1876" s="2">
        <v>7.9517699999999998</v>
      </c>
      <c r="D1876" s="2">
        <v>3.9362900000000001</v>
      </c>
      <c r="E1876" s="2">
        <v>-1.0144395155572301</v>
      </c>
      <c r="F1876" s="2">
        <v>2.0201179283030499</v>
      </c>
      <c r="G1876" s="2" t="s">
        <v>10451</v>
      </c>
      <c r="H1876" s="2">
        <v>1.5499999999999999E-3</v>
      </c>
      <c r="I1876" s="2">
        <v>1.3940599999999999E-2</v>
      </c>
      <c r="J1876" s="2" t="s">
        <v>16</v>
      </c>
      <c r="K1876" s="2" t="s">
        <v>17</v>
      </c>
      <c r="L1876" s="2" t="s">
        <v>10452</v>
      </c>
      <c r="M1876" s="2" t="s">
        <v>10453</v>
      </c>
      <c r="N1876" s="2" t="s">
        <v>10454</v>
      </c>
    </row>
    <row r="1877" spans="1:14" x14ac:dyDescent="0.45">
      <c r="A1877" s="2" t="s">
        <v>10455</v>
      </c>
      <c r="B1877" s="2" t="s">
        <v>10456</v>
      </c>
      <c r="C1877" s="2">
        <v>56.439100000000003</v>
      </c>
      <c r="D1877" s="2">
        <v>27.931100000000001</v>
      </c>
      <c r="E1877" s="2">
        <v>-1.01482259048571</v>
      </c>
      <c r="F1877" s="2">
        <v>2.0206543959958601</v>
      </c>
      <c r="G1877" s="2" t="s">
        <v>10457</v>
      </c>
      <c r="H1877" s="2">
        <v>8.9999999999999998E-4</v>
      </c>
      <c r="I1877" s="2">
        <v>9.1887800000000006E-3</v>
      </c>
      <c r="J1877" s="2" t="s">
        <v>16</v>
      </c>
      <c r="K1877" s="2" t="s">
        <v>17</v>
      </c>
      <c r="L1877" s="2" t="s">
        <v>10458</v>
      </c>
      <c r="M1877" s="2" t="s">
        <v>10459</v>
      </c>
      <c r="N1877" s="2" t="s">
        <v>10460</v>
      </c>
    </row>
    <row r="1878" spans="1:14" x14ac:dyDescent="0.45">
      <c r="A1878" s="2" t="s">
        <v>10461</v>
      </c>
      <c r="B1878" s="2" t="s">
        <v>10462</v>
      </c>
      <c r="C1878" s="2">
        <v>2.6642600000000001</v>
      </c>
      <c r="D1878" s="2">
        <v>1.3185</v>
      </c>
      <c r="E1878" s="2">
        <v>-1.0148373079061599</v>
      </c>
      <c r="F1878" s="2">
        <v>2.02067500948047</v>
      </c>
      <c r="G1878" s="2" t="s">
        <v>10463</v>
      </c>
      <c r="H1878" s="2">
        <v>1.2200000000000001E-2</v>
      </c>
      <c r="I1878" s="2">
        <v>6.3770499999999994E-2</v>
      </c>
      <c r="J1878" s="2" t="s">
        <v>143</v>
      </c>
      <c r="K1878" s="2" t="s">
        <v>17</v>
      </c>
      <c r="L1878" s="2" t="s">
        <v>10464</v>
      </c>
      <c r="M1878" s="2" t="s">
        <v>10465</v>
      </c>
      <c r="N1878" s="2" t="s">
        <v>10466</v>
      </c>
    </row>
    <row r="1879" spans="1:14" x14ac:dyDescent="0.45">
      <c r="A1879" s="2" t="s">
        <v>10467</v>
      </c>
      <c r="B1879" s="2" t="s">
        <v>10468</v>
      </c>
      <c r="C1879" s="2">
        <v>56.3202</v>
      </c>
      <c r="D1879" s="2">
        <v>27.862200000000001</v>
      </c>
      <c r="E1879" s="2">
        <v>-1.0153432795001001</v>
      </c>
      <c r="F1879" s="2">
        <v>2.0213838103236599</v>
      </c>
      <c r="G1879" s="2" t="s">
        <v>10469</v>
      </c>
      <c r="H1879" s="2">
        <v>2.65E-3</v>
      </c>
      <c r="I1879" s="2">
        <v>2.09477E-2</v>
      </c>
      <c r="J1879" s="2" t="s">
        <v>16</v>
      </c>
      <c r="K1879" s="2" t="s">
        <v>17</v>
      </c>
      <c r="L1879" s="2" t="s">
        <v>10470</v>
      </c>
      <c r="M1879" s="2" t="s">
        <v>10471</v>
      </c>
      <c r="N1879" s="2" t="s">
        <v>10472</v>
      </c>
    </row>
    <row r="1880" spans="1:14" x14ac:dyDescent="0.45">
      <c r="A1880" s="2" t="s">
        <v>10473</v>
      </c>
      <c r="B1880" s="2" t="s">
        <v>10474</v>
      </c>
      <c r="C1880" s="2">
        <v>108.342</v>
      </c>
      <c r="D1880" s="2">
        <v>53.5642</v>
      </c>
      <c r="E1880" s="2">
        <v>-1.0162516356415201</v>
      </c>
      <c r="F1880" s="2">
        <v>2.0226569238409202</v>
      </c>
      <c r="G1880" s="2" t="s">
        <v>10475</v>
      </c>
      <c r="H1880" s="2">
        <v>1.1999999999999999E-3</v>
      </c>
      <c r="I1880" s="2">
        <v>1.1487600000000001E-2</v>
      </c>
      <c r="J1880" s="2" t="s">
        <v>16</v>
      </c>
      <c r="K1880" s="2" t="s">
        <v>17</v>
      </c>
      <c r="L1880" s="2" t="s">
        <v>10476</v>
      </c>
      <c r="M1880" s="2" t="s">
        <v>10477</v>
      </c>
      <c r="N1880" s="2" t="s">
        <v>10478</v>
      </c>
    </row>
    <row r="1881" spans="1:14" x14ac:dyDescent="0.45">
      <c r="A1881" s="2" t="s">
        <v>10479</v>
      </c>
      <c r="B1881" s="2" t="s">
        <v>10480</v>
      </c>
      <c r="C1881" s="2">
        <v>4.6952100000000003</v>
      </c>
      <c r="D1881" s="2">
        <v>2.32029</v>
      </c>
      <c r="E1881" s="2">
        <v>-1.01688455496375</v>
      </c>
      <c r="F1881" s="2">
        <v>2.0235444707342598</v>
      </c>
      <c r="G1881" s="2" t="s">
        <v>10481</v>
      </c>
      <c r="H1881" s="2">
        <v>1.35E-2</v>
      </c>
      <c r="I1881" s="2">
        <v>6.8309999999999996E-2</v>
      </c>
      <c r="J1881" s="2" t="s">
        <v>143</v>
      </c>
      <c r="K1881" s="2" t="s">
        <v>17</v>
      </c>
      <c r="L1881" s="2" t="s">
        <v>10482</v>
      </c>
      <c r="M1881" s="2" t="s">
        <v>10483</v>
      </c>
      <c r="N1881" s="2" t="s">
        <v>10484</v>
      </c>
    </row>
    <row r="1882" spans="1:14" x14ac:dyDescent="0.45">
      <c r="A1882" s="2" t="s">
        <v>10485</v>
      </c>
      <c r="B1882" s="2" t="s">
        <v>10486</v>
      </c>
      <c r="C1882" s="2">
        <v>5.0716599999999996</v>
      </c>
      <c r="D1882" s="2">
        <v>2.5061</v>
      </c>
      <c r="E1882" s="2">
        <v>-1.0170140484603001</v>
      </c>
      <c r="F1882" s="2">
        <v>2.0237261082957598</v>
      </c>
      <c r="G1882" s="2" t="s">
        <v>10487</v>
      </c>
      <c r="H1882" s="2">
        <v>7.3000000000000001E-3</v>
      </c>
      <c r="I1882" s="2">
        <v>4.4412E-2</v>
      </c>
      <c r="J1882" s="2" t="s">
        <v>16</v>
      </c>
      <c r="K1882" s="2" t="s">
        <v>17</v>
      </c>
      <c r="L1882" s="2" t="s">
        <v>10488</v>
      </c>
      <c r="M1882" s="2" t="s">
        <v>10489</v>
      </c>
      <c r="N1882" s="2" t="s">
        <v>10490</v>
      </c>
    </row>
    <row r="1883" spans="1:14" x14ac:dyDescent="0.45">
      <c r="A1883" s="2" t="s">
        <v>10491</v>
      </c>
      <c r="B1883" s="2" t="s">
        <v>10492</v>
      </c>
      <c r="C1883" s="2">
        <v>34.372700000000002</v>
      </c>
      <c r="D1883" s="2">
        <v>16.983899999999998</v>
      </c>
      <c r="E1883" s="2">
        <v>-1.0170953989867799</v>
      </c>
      <c r="F1883" s="2">
        <v>2.0238402251544101</v>
      </c>
      <c r="G1883" s="2" t="s">
        <v>10493</v>
      </c>
      <c r="H1883" s="2">
        <v>9.5E-4</v>
      </c>
      <c r="I1883" s="2">
        <v>9.5833700000000008E-3</v>
      </c>
      <c r="J1883" s="2" t="s">
        <v>16</v>
      </c>
      <c r="K1883" s="2" t="s">
        <v>17</v>
      </c>
      <c r="L1883" s="2" t="s">
        <v>10494</v>
      </c>
      <c r="M1883" s="2" t="s">
        <v>10495</v>
      </c>
      <c r="N1883" s="2" t="s">
        <v>10496</v>
      </c>
    </row>
    <row r="1884" spans="1:14" x14ac:dyDescent="0.45">
      <c r="A1884" s="2" t="s">
        <v>10497</v>
      </c>
      <c r="B1884" s="2" t="s">
        <v>10498</v>
      </c>
      <c r="C1884" s="2">
        <v>11.0589</v>
      </c>
      <c r="D1884" s="2">
        <v>5.4632800000000001</v>
      </c>
      <c r="E1884" s="2">
        <v>-1.01736862160187</v>
      </c>
      <c r="F1884" s="2">
        <v>2.0242235433658902</v>
      </c>
      <c r="G1884" s="2" t="s">
        <v>10499</v>
      </c>
      <c r="H1884" s="2">
        <v>2.7499999999999998E-3</v>
      </c>
      <c r="I1884" s="2">
        <v>2.1543199999999998E-2</v>
      </c>
      <c r="J1884" s="2" t="s">
        <v>16</v>
      </c>
      <c r="K1884" s="2" t="s">
        <v>17</v>
      </c>
      <c r="L1884" s="2" t="s">
        <v>10500</v>
      </c>
      <c r="M1884" s="2" t="s">
        <v>10501</v>
      </c>
      <c r="N1884" s="2" t="s">
        <v>10502</v>
      </c>
    </row>
    <row r="1885" spans="1:14" x14ac:dyDescent="0.45">
      <c r="A1885" s="2" t="s">
        <v>10503</v>
      </c>
      <c r="B1885" s="2" t="s">
        <v>10504</v>
      </c>
      <c r="C1885" s="2">
        <v>10.3028</v>
      </c>
      <c r="D1885" s="2">
        <v>5.0890000000000004</v>
      </c>
      <c r="E1885" s="2">
        <v>-1.0175823766263199</v>
      </c>
      <c r="F1885" s="2">
        <v>2.0245234820200402</v>
      </c>
      <c r="G1885" s="2" t="s">
        <v>10505</v>
      </c>
      <c r="H1885" s="2">
        <v>1.29E-2</v>
      </c>
      <c r="I1885" s="2">
        <v>6.6226699999999999E-2</v>
      </c>
      <c r="J1885" s="2" t="s">
        <v>143</v>
      </c>
      <c r="K1885" s="2" t="s">
        <v>17</v>
      </c>
      <c r="L1885" s="2" t="s">
        <v>10506</v>
      </c>
      <c r="M1885" s="2" t="s">
        <v>10507</v>
      </c>
      <c r="N1885" s="2" t="s">
        <v>10508</v>
      </c>
    </row>
    <row r="1886" spans="1:14" x14ac:dyDescent="0.45">
      <c r="A1886" s="2" t="s">
        <v>10509</v>
      </c>
      <c r="B1886" s="2" t="s">
        <v>10510</v>
      </c>
      <c r="C1886" s="2">
        <v>13.1571</v>
      </c>
      <c r="D1886" s="2">
        <v>6.4982499999999996</v>
      </c>
      <c r="E1886" s="2">
        <v>-1.0177183818572799</v>
      </c>
      <c r="F1886" s="2">
        <v>2.02471434617012</v>
      </c>
      <c r="G1886" s="2" t="s">
        <v>10511</v>
      </c>
      <c r="H1886" s="2">
        <v>3.4499999999999999E-3</v>
      </c>
      <c r="I1886" s="2">
        <v>2.5459800000000001E-2</v>
      </c>
      <c r="J1886" s="2" t="s">
        <v>16</v>
      </c>
      <c r="K1886" s="2" t="s">
        <v>17</v>
      </c>
      <c r="L1886" s="2" t="s">
        <v>10512</v>
      </c>
      <c r="M1886" s="2" t="s">
        <v>10513</v>
      </c>
      <c r="N1886" s="2" t="s">
        <v>10514</v>
      </c>
    </row>
    <row r="1887" spans="1:14" x14ac:dyDescent="0.45">
      <c r="A1887" s="2" t="s">
        <v>10515</v>
      </c>
      <c r="B1887" s="2" t="s">
        <v>10516</v>
      </c>
      <c r="C1887" s="2">
        <v>25.551100000000002</v>
      </c>
      <c r="D1887" s="2">
        <v>12.6196</v>
      </c>
      <c r="E1887" s="2">
        <v>-1.017719219605</v>
      </c>
      <c r="F1887" s="2">
        <v>2.02471552188659</v>
      </c>
      <c r="G1887" s="2" t="s">
        <v>10517</v>
      </c>
      <c r="H1887" s="2">
        <v>1.25E-3</v>
      </c>
      <c r="I1887" s="2">
        <v>1.18572E-2</v>
      </c>
      <c r="J1887" s="2" t="s">
        <v>16</v>
      </c>
      <c r="K1887" s="2" t="s">
        <v>17</v>
      </c>
      <c r="L1887" s="2" t="s">
        <v>10518</v>
      </c>
      <c r="M1887" s="2" t="s">
        <v>10519</v>
      </c>
      <c r="N1887" s="2" t="s">
        <v>10520</v>
      </c>
    </row>
    <row r="1888" spans="1:14" x14ac:dyDescent="0.45">
      <c r="A1888" s="2" t="s">
        <v>10521</v>
      </c>
      <c r="B1888" s="2" t="s">
        <v>10522</v>
      </c>
      <c r="C1888" s="2">
        <v>32.835900000000002</v>
      </c>
      <c r="D1888" s="2">
        <v>16.217400000000001</v>
      </c>
      <c r="E1888" s="2">
        <v>-1.0177314557725301</v>
      </c>
      <c r="F1888" s="2">
        <v>2.0247326945133</v>
      </c>
      <c r="G1888" s="2" t="s">
        <v>10523</v>
      </c>
      <c r="H1888" s="2">
        <v>3.7000000000000002E-3</v>
      </c>
      <c r="I1888" s="2">
        <v>2.68049E-2</v>
      </c>
      <c r="J1888" s="2" t="s">
        <v>16</v>
      </c>
      <c r="K1888" s="2" t="s">
        <v>17</v>
      </c>
      <c r="L1888" s="2" t="s">
        <v>10524</v>
      </c>
      <c r="M1888" s="2" t="s">
        <v>10525</v>
      </c>
      <c r="N1888" s="2" t="s">
        <v>10526</v>
      </c>
    </row>
    <row r="1889" spans="1:14" x14ac:dyDescent="0.45">
      <c r="A1889" s="2" t="s">
        <v>10527</v>
      </c>
      <c r="B1889" s="2" t="s">
        <v>10528</v>
      </c>
      <c r="C1889" s="2">
        <v>5.6934399999999998</v>
      </c>
      <c r="D1889" s="2">
        <v>2.81094</v>
      </c>
      <c r="E1889" s="2">
        <v>-1.0182479388147201</v>
      </c>
      <c r="F1889" s="2">
        <v>2.0254576760798901</v>
      </c>
      <c r="G1889" s="2" t="s">
        <v>10529</v>
      </c>
      <c r="H1889" s="2">
        <v>1.6049999999999998E-2</v>
      </c>
      <c r="I1889" s="2">
        <v>7.7124700000000004E-2</v>
      </c>
      <c r="J1889" s="2" t="s">
        <v>143</v>
      </c>
      <c r="K1889" s="2" t="s">
        <v>17</v>
      </c>
      <c r="L1889" s="2" t="s">
        <v>10530</v>
      </c>
      <c r="M1889" s="2" t="s">
        <v>10531</v>
      </c>
      <c r="N1889" s="2" t="s">
        <v>10532</v>
      </c>
    </row>
    <row r="1890" spans="1:14" x14ac:dyDescent="0.45">
      <c r="A1890" s="2" t="s">
        <v>10533</v>
      </c>
      <c r="B1890" s="2" t="s">
        <v>10534</v>
      </c>
      <c r="C1890" s="2">
        <v>50.0471</v>
      </c>
      <c r="D1890" s="2">
        <v>24.709</v>
      </c>
      <c r="E1890" s="2">
        <v>-1.01824984950293</v>
      </c>
      <c r="F1890" s="2">
        <v>2.0254603585737998</v>
      </c>
      <c r="G1890" s="2" t="s">
        <v>10535</v>
      </c>
      <c r="H1890" s="2">
        <v>6.1000000000000004E-3</v>
      </c>
      <c r="I1890" s="2">
        <v>3.8918800000000003E-2</v>
      </c>
      <c r="J1890" s="2" t="s">
        <v>16</v>
      </c>
      <c r="K1890" s="2" t="s">
        <v>17</v>
      </c>
      <c r="L1890" s="2" t="s">
        <v>10536</v>
      </c>
      <c r="M1890" s="2" t="s">
        <v>10537</v>
      </c>
      <c r="N1890" s="2" t="s">
        <v>10538</v>
      </c>
    </row>
    <row r="1891" spans="1:14" x14ac:dyDescent="0.45">
      <c r="A1891" s="2" t="s">
        <v>10539</v>
      </c>
      <c r="B1891" s="2" t="s">
        <v>10540</v>
      </c>
      <c r="C1891" s="2">
        <v>14.368</v>
      </c>
      <c r="D1891" s="2">
        <v>7.0922099999999997</v>
      </c>
      <c r="E1891" s="2">
        <v>-1.01855209507862</v>
      </c>
      <c r="F1891" s="2">
        <v>2.02588473832557</v>
      </c>
      <c r="G1891" s="2" t="s">
        <v>10541</v>
      </c>
      <c r="H1891" s="2">
        <v>1.15E-3</v>
      </c>
      <c r="I1891" s="2">
        <v>1.11352E-2</v>
      </c>
      <c r="J1891" s="2" t="s">
        <v>16</v>
      </c>
      <c r="K1891" s="2" t="s">
        <v>17</v>
      </c>
      <c r="L1891" s="2" t="s">
        <v>10542</v>
      </c>
      <c r="M1891" s="2" t="s">
        <v>10543</v>
      </c>
      <c r="N1891" s="2" t="s">
        <v>10544</v>
      </c>
    </row>
    <row r="1892" spans="1:14" x14ac:dyDescent="0.45">
      <c r="A1892" s="2" t="s">
        <v>10545</v>
      </c>
      <c r="B1892" s="2" t="s">
        <v>10546</v>
      </c>
      <c r="C1892" s="2">
        <v>9.3416700000000006</v>
      </c>
      <c r="D1892" s="2">
        <v>4.6106800000000003</v>
      </c>
      <c r="E1892" s="2">
        <v>-1.0187009416819699</v>
      </c>
      <c r="F1892" s="2">
        <v>2.02609376491103</v>
      </c>
      <c r="G1892" s="2" t="s">
        <v>10547</v>
      </c>
      <c r="H1892" s="2">
        <v>1.8E-3</v>
      </c>
      <c r="I1892" s="2">
        <v>1.5644700000000001E-2</v>
      </c>
      <c r="J1892" s="2" t="s">
        <v>16</v>
      </c>
      <c r="K1892" s="2" t="s">
        <v>17</v>
      </c>
      <c r="L1892" s="2" t="s">
        <v>10548</v>
      </c>
      <c r="M1892" s="2" t="s">
        <v>10549</v>
      </c>
      <c r="N1892" s="2" t="s">
        <v>10550</v>
      </c>
    </row>
    <row r="1893" spans="1:14" x14ac:dyDescent="0.45">
      <c r="A1893" s="2" t="s">
        <v>10551</v>
      </c>
      <c r="B1893" s="2" t="s">
        <v>10552</v>
      </c>
      <c r="C1893" s="2">
        <v>28.9145</v>
      </c>
      <c r="D1893" s="2">
        <v>14.2699</v>
      </c>
      <c r="E1893" s="2">
        <v>-1.01881792994027</v>
      </c>
      <c r="F1893" s="2">
        <v>2.0262580676809199</v>
      </c>
      <c r="G1893" s="2" t="s">
        <v>10553</v>
      </c>
      <c r="H1893" s="2">
        <v>1.1999999999999999E-3</v>
      </c>
      <c r="I1893" s="2">
        <v>1.1487600000000001E-2</v>
      </c>
      <c r="J1893" s="2" t="s">
        <v>16</v>
      </c>
      <c r="K1893" s="2" t="s">
        <v>17</v>
      </c>
      <c r="L1893" s="2" t="s">
        <v>10554</v>
      </c>
      <c r="M1893" s="2" t="s">
        <v>10555</v>
      </c>
      <c r="N1893" s="2" t="s">
        <v>10556</v>
      </c>
    </row>
    <row r="1894" spans="1:14" x14ac:dyDescent="0.45">
      <c r="A1894" s="2" t="s">
        <v>10557</v>
      </c>
      <c r="B1894" s="2" t="s">
        <v>10558</v>
      </c>
      <c r="C1894" s="2">
        <v>4.5360800000000001</v>
      </c>
      <c r="D1894" s="2">
        <v>2.2380599999999999</v>
      </c>
      <c r="E1894" s="2">
        <v>-1.01919737046568</v>
      </c>
      <c r="F1894" s="2">
        <v>2.0267910601145598</v>
      </c>
      <c r="G1894" s="2" t="s">
        <v>10559</v>
      </c>
      <c r="H1894" s="2">
        <v>2.1950000000000001E-2</v>
      </c>
      <c r="I1894" s="2">
        <v>9.6370200000000003E-2</v>
      </c>
      <c r="J1894" s="2" t="s">
        <v>143</v>
      </c>
      <c r="K1894" s="2" t="s">
        <v>17</v>
      </c>
      <c r="L1894" s="2" t="s">
        <v>10560</v>
      </c>
      <c r="M1894" s="2" t="s">
        <v>10561</v>
      </c>
      <c r="N1894" s="2" t="s">
        <v>10562</v>
      </c>
    </row>
    <row r="1895" spans="1:14" x14ac:dyDescent="0.45">
      <c r="A1895" s="2" t="s">
        <v>10563</v>
      </c>
      <c r="B1895" s="2" t="s">
        <v>10564</v>
      </c>
      <c r="C1895" s="2">
        <v>5.5840899999999998</v>
      </c>
      <c r="D1895" s="2">
        <v>2.7545600000000001</v>
      </c>
      <c r="E1895" s="2">
        <v>-1.01950030584669</v>
      </c>
      <c r="F1895" s="2">
        <v>2.02721668796468</v>
      </c>
      <c r="G1895" s="2" t="s">
        <v>10565</v>
      </c>
      <c r="H1895" s="2">
        <v>2.1350000000000001E-2</v>
      </c>
      <c r="I1895" s="2">
        <v>9.4445399999999999E-2</v>
      </c>
      <c r="J1895" s="2" t="s">
        <v>143</v>
      </c>
      <c r="K1895" s="2" t="s">
        <v>17</v>
      </c>
      <c r="L1895" s="2" t="s">
        <v>10566</v>
      </c>
      <c r="M1895" s="2" t="s">
        <v>10567</v>
      </c>
      <c r="N1895" s="2" t="s">
        <v>10568</v>
      </c>
    </row>
    <row r="1896" spans="1:14" x14ac:dyDescent="0.45">
      <c r="A1896" s="2" t="s">
        <v>10569</v>
      </c>
      <c r="B1896" s="2" t="s">
        <v>10570</v>
      </c>
      <c r="C1896" s="2">
        <v>28.545000000000002</v>
      </c>
      <c r="D1896" s="2">
        <v>14.069800000000001</v>
      </c>
      <c r="E1896" s="2">
        <v>-1.0206362412965899</v>
      </c>
      <c r="F1896" s="2">
        <v>2.0288134870431702</v>
      </c>
      <c r="G1896" s="2" t="s">
        <v>10571</v>
      </c>
      <c r="H1896" s="2">
        <v>1.75E-3</v>
      </c>
      <c r="I1896" s="2">
        <v>1.5320500000000001E-2</v>
      </c>
      <c r="J1896" s="2" t="s">
        <v>16</v>
      </c>
      <c r="K1896" s="2" t="s">
        <v>17</v>
      </c>
      <c r="L1896" s="2" t="s">
        <v>10572</v>
      </c>
      <c r="M1896" s="2" t="s">
        <v>10573</v>
      </c>
      <c r="N1896" s="2" t="s">
        <v>10574</v>
      </c>
    </row>
    <row r="1897" spans="1:14" x14ac:dyDescent="0.45">
      <c r="A1897" s="2" t="s">
        <v>10575</v>
      </c>
      <c r="B1897" s="2" t="s">
        <v>10576</v>
      </c>
      <c r="C1897" s="2">
        <v>18.495000000000001</v>
      </c>
      <c r="D1897" s="2">
        <v>9.1159400000000002</v>
      </c>
      <c r="E1897" s="2">
        <v>-1.02067196635678</v>
      </c>
      <c r="F1897" s="2">
        <v>2.0288637266151399</v>
      </c>
      <c r="G1897" s="2" t="s">
        <v>10577</v>
      </c>
      <c r="H1897" s="2">
        <v>6.1999999999999998E-3</v>
      </c>
      <c r="I1897" s="2">
        <v>3.9421100000000001E-2</v>
      </c>
      <c r="J1897" s="2" t="s">
        <v>16</v>
      </c>
      <c r="K1897" s="2" t="s">
        <v>60</v>
      </c>
      <c r="L1897" s="2" t="s">
        <v>10578</v>
      </c>
      <c r="M1897" s="2" t="s">
        <v>18</v>
      </c>
      <c r="N1897" s="2" t="s">
        <v>10579</v>
      </c>
    </row>
    <row r="1898" spans="1:14" x14ac:dyDescent="0.45">
      <c r="A1898" s="2" t="s">
        <v>10580</v>
      </c>
      <c r="B1898" s="2" t="s">
        <v>10581</v>
      </c>
      <c r="C1898" s="2">
        <v>4.8379700000000003</v>
      </c>
      <c r="D1898" s="2">
        <v>2.3843899999999998</v>
      </c>
      <c r="E1898" s="2">
        <v>-1.0207815954180399</v>
      </c>
      <c r="F1898" s="2">
        <v>2.02901790395028</v>
      </c>
      <c r="G1898" s="2" t="s">
        <v>10582</v>
      </c>
      <c r="H1898" s="2">
        <v>1.2149999999999999E-2</v>
      </c>
      <c r="I1898" s="2">
        <v>6.3609799999999994E-2</v>
      </c>
      <c r="J1898" s="2" t="s">
        <v>143</v>
      </c>
      <c r="K1898" s="2" t="s">
        <v>17</v>
      </c>
      <c r="L1898" s="2" t="s">
        <v>10583</v>
      </c>
      <c r="M1898" s="2" t="s">
        <v>10584</v>
      </c>
      <c r="N1898" s="2" t="s">
        <v>10585</v>
      </c>
    </row>
    <row r="1899" spans="1:14" x14ac:dyDescent="0.45">
      <c r="A1899" s="2" t="s">
        <v>10586</v>
      </c>
      <c r="B1899" s="2" t="s">
        <v>10587</v>
      </c>
      <c r="C1899" s="2">
        <v>18.984200000000001</v>
      </c>
      <c r="D1899" s="2">
        <v>9.3538499999999996</v>
      </c>
      <c r="E1899" s="2">
        <v>-1.0211670058861699</v>
      </c>
      <c r="F1899" s="2">
        <v>2.0295600207401199</v>
      </c>
      <c r="G1899" s="2" t="s">
        <v>10588</v>
      </c>
      <c r="H1899" s="2">
        <v>1.1999999999999999E-3</v>
      </c>
      <c r="I1899" s="2">
        <v>1.1487600000000001E-2</v>
      </c>
      <c r="J1899" s="2" t="s">
        <v>16</v>
      </c>
      <c r="K1899" s="2" t="s">
        <v>17</v>
      </c>
      <c r="L1899" s="2" t="s">
        <v>10589</v>
      </c>
      <c r="M1899" s="2" t="s">
        <v>10590</v>
      </c>
      <c r="N1899" s="2" t="s">
        <v>10591</v>
      </c>
    </row>
    <row r="1900" spans="1:14" x14ac:dyDescent="0.45">
      <c r="A1900" s="2" t="s">
        <v>10592</v>
      </c>
      <c r="B1900" s="2" t="s">
        <v>10593</v>
      </c>
      <c r="C1900" s="2">
        <v>3.29569</v>
      </c>
      <c r="D1900" s="2">
        <v>1.62192</v>
      </c>
      <c r="E1900" s="2">
        <v>-1.0228778843205599</v>
      </c>
      <c r="F1900" s="2">
        <v>2.0319682845023199</v>
      </c>
      <c r="G1900" s="2" t="s">
        <v>10594</v>
      </c>
      <c r="H1900" s="2">
        <v>1.7350000000000001E-2</v>
      </c>
      <c r="I1900" s="2">
        <v>8.1485399999999999E-2</v>
      </c>
      <c r="J1900" s="2" t="s">
        <v>143</v>
      </c>
      <c r="K1900" s="2" t="s">
        <v>17</v>
      </c>
      <c r="L1900" s="2" t="s">
        <v>10595</v>
      </c>
      <c r="M1900" s="2" t="s">
        <v>10596</v>
      </c>
      <c r="N1900" s="2" t="s">
        <v>10597</v>
      </c>
    </row>
    <row r="1901" spans="1:14" x14ac:dyDescent="0.45">
      <c r="A1901" s="2" t="s">
        <v>10598</v>
      </c>
      <c r="B1901" s="2" t="s">
        <v>10599</v>
      </c>
      <c r="C1901" s="2">
        <v>30.368200000000002</v>
      </c>
      <c r="D1901" s="2">
        <v>14.9339</v>
      </c>
      <c r="E1901" s="2">
        <v>-1.0239704232092299</v>
      </c>
      <c r="F1901" s="2">
        <v>2.0335076570755102</v>
      </c>
      <c r="G1901" s="2" t="s">
        <v>10600</v>
      </c>
      <c r="H1901" s="2">
        <v>5.0000000000000001E-4</v>
      </c>
      <c r="I1901" s="2">
        <v>5.7439500000000003E-3</v>
      </c>
      <c r="J1901" s="2" t="s">
        <v>16</v>
      </c>
      <c r="K1901" s="2" t="s">
        <v>17</v>
      </c>
      <c r="L1901" s="2" t="s">
        <v>10601</v>
      </c>
      <c r="M1901" s="2" t="s">
        <v>10602</v>
      </c>
      <c r="N1901" s="2" t="s">
        <v>10603</v>
      </c>
    </row>
    <row r="1902" spans="1:14" x14ac:dyDescent="0.45">
      <c r="A1902" s="2" t="s">
        <v>10604</v>
      </c>
      <c r="B1902" s="2" t="s">
        <v>10605</v>
      </c>
      <c r="C1902" s="2">
        <v>251.739</v>
      </c>
      <c r="D1902" s="2">
        <v>123.79</v>
      </c>
      <c r="E1902" s="2">
        <v>-1.0240339640217799</v>
      </c>
      <c r="F1902" s="2">
        <v>2.03359722110025</v>
      </c>
      <c r="G1902" s="2" t="s">
        <v>10606</v>
      </c>
      <c r="H1902" s="2">
        <v>2.5999999999999999E-3</v>
      </c>
      <c r="I1902" s="2">
        <v>2.0683799999999999E-2</v>
      </c>
      <c r="J1902" s="2" t="s">
        <v>16</v>
      </c>
      <c r="K1902" s="2" t="s">
        <v>17</v>
      </c>
      <c r="L1902" s="2" t="s">
        <v>10607</v>
      </c>
      <c r="M1902" s="2" t="s">
        <v>10608</v>
      </c>
      <c r="N1902" s="2" t="s">
        <v>10609</v>
      </c>
    </row>
    <row r="1903" spans="1:14" x14ac:dyDescent="0.45">
      <c r="A1903" s="2" t="s">
        <v>10610</v>
      </c>
      <c r="B1903" s="2" t="s">
        <v>10611</v>
      </c>
      <c r="C1903" s="2">
        <v>10.2142</v>
      </c>
      <c r="D1903" s="2">
        <v>5.0226899999999999</v>
      </c>
      <c r="E1903" s="2">
        <v>-1.0240440733960201</v>
      </c>
      <c r="F1903" s="2">
        <v>2.0336114711439501</v>
      </c>
      <c r="G1903" s="2" t="s">
        <v>10612</v>
      </c>
      <c r="H1903" s="2">
        <v>5.5500000000000002E-3</v>
      </c>
      <c r="I1903" s="2">
        <v>3.6277900000000002E-2</v>
      </c>
      <c r="J1903" s="2" t="s">
        <v>16</v>
      </c>
      <c r="K1903" s="2" t="s">
        <v>17</v>
      </c>
      <c r="L1903" s="2" t="s">
        <v>10613</v>
      </c>
      <c r="M1903" s="2" t="s">
        <v>10614</v>
      </c>
      <c r="N1903" s="2" t="s">
        <v>10615</v>
      </c>
    </row>
    <row r="1904" spans="1:14" x14ac:dyDescent="0.45">
      <c r="A1904" s="2" t="s">
        <v>10616</v>
      </c>
      <c r="B1904" s="2" t="s">
        <v>10617</v>
      </c>
      <c r="C1904" s="2">
        <v>20.3706</v>
      </c>
      <c r="D1904" s="2">
        <v>10.014200000000001</v>
      </c>
      <c r="E1904" s="2">
        <v>-1.02444130056885</v>
      </c>
      <c r="F1904" s="2">
        <v>2.0341714765033698</v>
      </c>
      <c r="G1904" s="2" t="s">
        <v>10618</v>
      </c>
      <c r="H1904" s="2">
        <v>1.0499999999999999E-3</v>
      </c>
      <c r="I1904" s="2">
        <v>1.0357E-2</v>
      </c>
      <c r="J1904" s="2" t="s">
        <v>16</v>
      </c>
      <c r="K1904" s="2" t="s">
        <v>17</v>
      </c>
      <c r="L1904" s="2" t="s">
        <v>10619</v>
      </c>
      <c r="M1904" s="2" t="s">
        <v>10620</v>
      </c>
      <c r="N1904" s="2" t="s">
        <v>10621</v>
      </c>
    </row>
    <row r="1905" spans="1:14" x14ac:dyDescent="0.45">
      <c r="A1905" s="2" t="s">
        <v>10622</v>
      </c>
      <c r="B1905" s="2" t="s">
        <v>10623</v>
      </c>
      <c r="C1905" s="2">
        <v>12.236499999999999</v>
      </c>
      <c r="D1905" s="2">
        <v>6.01248</v>
      </c>
      <c r="E1905" s="2">
        <v>-1.02515886868914</v>
      </c>
      <c r="F1905" s="2">
        <v>2.0351834850178299</v>
      </c>
      <c r="G1905" s="2" t="s">
        <v>10624</v>
      </c>
      <c r="H1905" s="2">
        <v>2.5000000000000001E-3</v>
      </c>
      <c r="I1905" s="2">
        <v>2.0075300000000001E-2</v>
      </c>
      <c r="J1905" s="2" t="s">
        <v>16</v>
      </c>
      <c r="K1905" s="2" t="s">
        <v>17</v>
      </c>
      <c r="L1905" s="2" t="s">
        <v>10625</v>
      </c>
      <c r="M1905" s="2" t="s">
        <v>10626</v>
      </c>
      <c r="N1905" s="2" t="s">
        <v>10627</v>
      </c>
    </row>
    <row r="1906" spans="1:14" x14ac:dyDescent="0.45">
      <c r="A1906" s="2" t="s">
        <v>10628</v>
      </c>
      <c r="B1906" s="2" t="s">
        <v>10629</v>
      </c>
      <c r="C1906" s="2">
        <v>26.7822</v>
      </c>
      <c r="D1906" s="2">
        <v>13.1585</v>
      </c>
      <c r="E1906" s="2">
        <v>-1.0252794356542601</v>
      </c>
      <c r="F1906" s="2">
        <v>2.0353535737356099</v>
      </c>
      <c r="G1906" s="2" t="s">
        <v>10630</v>
      </c>
      <c r="H1906" s="2">
        <v>2.9499999999999999E-3</v>
      </c>
      <c r="I1906" s="2">
        <v>2.2643099999999999E-2</v>
      </c>
      <c r="J1906" s="2" t="s">
        <v>16</v>
      </c>
      <c r="K1906" s="2" t="s">
        <v>60</v>
      </c>
      <c r="L1906" s="2" t="s">
        <v>10631</v>
      </c>
      <c r="M1906" s="2" t="s">
        <v>18</v>
      </c>
      <c r="N1906" s="2" t="s">
        <v>10632</v>
      </c>
    </row>
    <row r="1907" spans="1:14" x14ac:dyDescent="0.45">
      <c r="A1907" s="2" t="s">
        <v>10633</v>
      </c>
      <c r="B1907" s="2" t="s">
        <v>10634</v>
      </c>
      <c r="C1907" s="2">
        <v>5.9762199999999996</v>
      </c>
      <c r="D1907" s="2">
        <v>2.9352299999999998</v>
      </c>
      <c r="E1907" s="2">
        <v>-1.02575970333686</v>
      </c>
      <c r="F1907" s="2">
        <v>2.0360312479771601</v>
      </c>
      <c r="G1907" s="2" t="s">
        <v>10635</v>
      </c>
      <c r="H1907" s="2">
        <v>4.45E-3</v>
      </c>
      <c r="I1907" s="2">
        <v>3.07657E-2</v>
      </c>
      <c r="J1907" s="2" t="s">
        <v>16</v>
      </c>
      <c r="K1907" s="2" t="s">
        <v>17</v>
      </c>
      <c r="L1907" s="2" t="s">
        <v>10636</v>
      </c>
      <c r="M1907" s="2" t="s">
        <v>10637</v>
      </c>
      <c r="N1907" s="2" t="s">
        <v>10638</v>
      </c>
    </row>
    <row r="1908" spans="1:14" x14ac:dyDescent="0.45">
      <c r="A1908" s="2" t="s">
        <v>10639</v>
      </c>
      <c r="B1908" s="2" t="s">
        <v>10640</v>
      </c>
      <c r="C1908" s="2">
        <v>2.5484399999999998</v>
      </c>
      <c r="D1908" s="2">
        <v>1.2515400000000001</v>
      </c>
      <c r="E1908" s="2">
        <v>-1.02590998590034</v>
      </c>
      <c r="F1908" s="2">
        <v>2.0362433481950202</v>
      </c>
      <c r="G1908" s="2" t="s">
        <v>10641</v>
      </c>
      <c r="H1908" s="2">
        <v>2.2700000000000001E-2</v>
      </c>
      <c r="I1908" s="2">
        <v>9.8659700000000003E-2</v>
      </c>
      <c r="J1908" s="2" t="s">
        <v>143</v>
      </c>
      <c r="K1908" s="2" t="s">
        <v>17</v>
      </c>
      <c r="L1908" s="2" t="s">
        <v>10642</v>
      </c>
      <c r="M1908" s="2" t="s">
        <v>10643</v>
      </c>
      <c r="N1908" s="2" t="s">
        <v>10644</v>
      </c>
    </row>
    <row r="1909" spans="1:14" x14ac:dyDescent="0.45">
      <c r="A1909" s="2" t="s">
        <v>10645</v>
      </c>
      <c r="B1909" s="2" t="s">
        <v>10646</v>
      </c>
      <c r="C1909" s="2">
        <v>4.9015300000000002</v>
      </c>
      <c r="D1909" s="2">
        <v>2.4061400000000002</v>
      </c>
      <c r="E1909" s="2">
        <v>-1.0265115656650901</v>
      </c>
      <c r="F1909" s="2">
        <v>2.0370926047528402</v>
      </c>
      <c r="G1909" s="2" t="s">
        <v>10647</v>
      </c>
      <c r="H1909" s="2">
        <v>1.41E-2</v>
      </c>
      <c r="I1909" s="2">
        <v>7.0399000000000003E-2</v>
      </c>
      <c r="J1909" s="2" t="s">
        <v>143</v>
      </c>
      <c r="K1909" s="2" t="s">
        <v>17</v>
      </c>
      <c r="L1909" s="2" t="s">
        <v>10648</v>
      </c>
      <c r="M1909" s="2" t="s">
        <v>10649</v>
      </c>
      <c r="N1909" s="2" t="s">
        <v>10650</v>
      </c>
    </row>
    <row r="1910" spans="1:14" x14ac:dyDescent="0.45">
      <c r="A1910" s="2" t="s">
        <v>10651</v>
      </c>
      <c r="B1910" s="2" t="s">
        <v>10652</v>
      </c>
      <c r="C1910" s="2">
        <v>12.285399999999999</v>
      </c>
      <c r="D1910" s="2">
        <v>6.0274599999999996</v>
      </c>
      <c r="E1910" s="2">
        <v>-1.0273227543098999</v>
      </c>
      <c r="F1910" s="2">
        <v>2.0382383292464801</v>
      </c>
      <c r="G1910" s="2" t="s">
        <v>10653</v>
      </c>
      <c r="H1910" s="2">
        <v>2E-3</v>
      </c>
      <c r="I1910" s="2">
        <v>1.69733E-2</v>
      </c>
      <c r="J1910" s="2" t="s">
        <v>16</v>
      </c>
      <c r="K1910" s="2" t="s">
        <v>17</v>
      </c>
      <c r="L1910" s="2" t="s">
        <v>10654</v>
      </c>
      <c r="M1910" s="2" t="s">
        <v>10655</v>
      </c>
      <c r="N1910" s="2" t="s">
        <v>10656</v>
      </c>
    </row>
    <row r="1911" spans="1:14" x14ac:dyDescent="0.45">
      <c r="A1911" s="2" t="s">
        <v>10657</v>
      </c>
      <c r="B1911" s="2" t="s">
        <v>10658</v>
      </c>
      <c r="C1911" s="2">
        <v>120.645</v>
      </c>
      <c r="D1911" s="2">
        <v>59.188899999999997</v>
      </c>
      <c r="E1911" s="2">
        <v>-1.02736957559177</v>
      </c>
      <c r="F1911" s="2">
        <v>2.0383044793871798</v>
      </c>
      <c r="G1911" s="2" t="s">
        <v>10659</v>
      </c>
      <c r="H1911" s="2">
        <v>1.4E-3</v>
      </c>
      <c r="I1911" s="2">
        <v>1.2918799999999999E-2</v>
      </c>
      <c r="J1911" s="2" t="s">
        <v>16</v>
      </c>
      <c r="K1911" s="2" t="s">
        <v>17</v>
      </c>
      <c r="L1911" s="2" t="s">
        <v>10660</v>
      </c>
      <c r="M1911" s="2" t="s">
        <v>10661</v>
      </c>
      <c r="N1911" s="2" t="s">
        <v>10662</v>
      </c>
    </row>
    <row r="1912" spans="1:14" x14ac:dyDescent="0.45">
      <c r="A1912" s="2" t="s">
        <v>10663</v>
      </c>
      <c r="B1912" s="2" t="s">
        <v>10664</v>
      </c>
      <c r="C1912" s="2">
        <v>50.101900000000001</v>
      </c>
      <c r="D1912" s="2">
        <v>24.579499999999999</v>
      </c>
      <c r="E1912" s="2">
        <v>-1.0274097468857599</v>
      </c>
      <c r="F1912" s="2">
        <v>2.0383612359893402</v>
      </c>
      <c r="G1912" s="2" t="s">
        <v>10665</v>
      </c>
      <c r="H1912" s="2">
        <v>8.9999999999999998E-4</v>
      </c>
      <c r="I1912" s="2">
        <v>9.1887800000000006E-3</v>
      </c>
      <c r="J1912" s="2" t="s">
        <v>16</v>
      </c>
      <c r="K1912" s="2" t="s">
        <v>17</v>
      </c>
      <c r="L1912" s="2" t="s">
        <v>10666</v>
      </c>
      <c r="M1912" s="2" t="s">
        <v>10667</v>
      </c>
      <c r="N1912" s="2" t="s">
        <v>10668</v>
      </c>
    </row>
    <row r="1913" spans="1:14" x14ac:dyDescent="0.45">
      <c r="A1913" s="2" t="s">
        <v>10669</v>
      </c>
      <c r="B1913" s="2" t="s">
        <v>10670</v>
      </c>
      <c r="C1913" s="2">
        <v>4.94468</v>
      </c>
      <c r="D1913" s="2">
        <v>2.4249299999999998</v>
      </c>
      <c r="E1913" s="2">
        <v>-1.0279340566337201</v>
      </c>
      <c r="F1913" s="2">
        <v>2.0391021596499699</v>
      </c>
      <c r="G1913" s="2" t="s">
        <v>10671</v>
      </c>
      <c r="H1913" s="2">
        <v>7.45E-3</v>
      </c>
      <c r="I1913" s="2">
        <v>4.5071899999999998E-2</v>
      </c>
      <c r="J1913" s="2" t="s">
        <v>16</v>
      </c>
      <c r="K1913" s="2" t="s">
        <v>17</v>
      </c>
      <c r="L1913" s="2" t="s">
        <v>10672</v>
      </c>
      <c r="M1913" s="2" t="s">
        <v>10673</v>
      </c>
      <c r="N1913" s="2" t="s">
        <v>10674</v>
      </c>
    </row>
    <row r="1914" spans="1:14" x14ac:dyDescent="0.45">
      <c r="A1914" s="2" t="s">
        <v>10675</v>
      </c>
      <c r="B1914" s="2" t="s">
        <v>10676</v>
      </c>
      <c r="C1914" s="2">
        <v>7.6440599999999996</v>
      </c>
      <c r="D1914" s="2">
        <v>3.74831</v>
      </c>
      <c r="E1914" s="2">
        <v>-1.0280988279144301</v>
      </c>
      <c r="F1914" s="2">
        <v>2.03933506033386</v>
      </c>
      <c r="G1914" s="2" t="s">
        <v>10677</v>
      </c>
      <c r="H1914" s="2">
        <v>1.515E-2</v>
      </c>
      <c r="I1914" s="2">
        <v>7.4007500000000004E-2</v>
      </c>
      <c r="J1914" s="2" t="s">
        <v>143</v>
      </c>
      <c r="K1914" s="2" t="s">
        <v>17</v>
      </c>
      <c r="L1914" s="2" t="s">
        <v>10678</v>
      </c>
      <c r="M1914" s="2" t="s">
        <v>10679</v>
      </c>
      <c r="N1914" s="2" t="s">
        <v>10680</v>
      </c>
    </row>
    <row r="1915" spans="1:14" x14ac:dyDescent="0.45">
      <c r="A1915" s="2" t="s">
        <v>10681</v>
      </c>
      <c r="B1915" s="2" t="s">
        <v>10682</v>
      </c>
      <c r="C1915" s="2">
        <v>21.602499999999999</v>
      </c>
      <c r="D1915" s="2">
        <v>10.5855</v>
      </c>
      <c r="E1915" s="2">
        <v>-1.02910886549422</v>
      </c>
      <c r="F1915" s="2">
        <v>2.0407633082990899</v>
      </c>
      <c r="G1915" s="2" t="s">
        <v>10683</v>
      </c>
      <c r="H1915" s="2">
        <v>9.5E-4</v>
      </c>
      <c r="I1915" s="2">
        <v>9.5833700000000008E-3</v>
      </c>
      <c r="J1915" s="2" t="s">
        <v>16</v>
      </c>
      <c r="K1915" s="2" t="s">
        <v>17</v>
      </c>
      <c r="L1915" s="2" t="s">
        <v>10684</v>
      </c>
      <c r="M1915" s="2" t="s">
        <v>10685</v>
      </c>
      <c r="N1915" s="2" t="s">
        <v>10686</v>
      </c>
    </row>
    <row r="1916" spans="1:14" x14ac:dyDescent="0.45">
      <c r="A1916" s="2" t="s">
        <v>10687</v>
      </c>
      <c r="B1916" s="2" t="s">
        <v>10688</v>
      </c>
      <c r="C1916" s="2">
        <v>54.820999999999998</v>
      </c>
      <c r="D1916" s="2">
        <v>26.855699999999999</v>
      </c>
      <c r="E1916" s="2">
        <v>-1.0295003187090399</v>
      </c>
      <c r="F1916" s="2">
        <v>2.0413171133130001</v>
      </c>
      <c r="G1916" s="2" t="s">
        <v>10689</v>
      </c>
      <c r="H1916" s="2">
        <v>1.75E-3</v>
      </c>
      <c r="I1916" s="2">
        <v>1.5320500000000001E-2</v>
      </c>
      <c r="J1916" s="2" t="s">
        <v>16</v>
      </c>
      <c r="K1916" s="2" t="s">
        <v>17</v>
      </c>
      <c r="L1916" s="2" t="s">
        <v>10690</v>
      </c>
      <c r="M1916" s="2" t="s">
        <v>10691</v>
      </c>
      <c r="N1916" s="2" t="s">
        <v>10692</v>
      </c>
    </row>
    <row r="1917" spans="1:14" x14ac:dyDescent="0.45">
      <c r="A1917" s="2" t="s">
        <v>10693</v>
      </c>
      <c r="B1917" s="2" t="s">
        <v>10694</v>
      </c>
      <c r="C1917" s="2">
        <v>7.6636899999999999</v>
      </c>
      <c r="D1917" s="2">
        <v>3.7533500000000002</v>
      </c>
      <c r="E1917" s="2">
        <v>-1.02986037668238</v>
      </c>
      <c r="F1917" s="2">
        <v>2.0418266348728502</v>
      </c>
      <c r="G1917" s="2" t="s">
        <v>10695</v>
      </c>
      <c r="H1917" s="2">
        <v>1.84E-2</v>
      </c>
      <c r="I1917" s="2">
        <v>8.4879499999999997E-2</v>
      </c>
      <c r="J1917" s="2" t="s">
        <v>143</v>
      </c>
      <c r="K1917" s="2" t="s">
        <v>17</v>
      </c>
      <c r="L1917" s="2" t="s">
        <v>10696</v>
      </c>
      <c r="M1917" s="2" t="s">
        <v>10697</v>
      </c>
      <c r="N1917" s="2" t="s">
        <v>10698</v>
      </c>
    </row>
    <row r="1918" spans="1:14" x14ac:dyDescent="0.45">
      <c r="A1918" s="2" t="s">
        <v>10699</v>
      </c>
      <c r="B1918" s="2" t="s">
        <v>10700</v>
      </c>
      <c r="C1918" s="2">
        <v>7.4758800000000001</v>
      </c>
      <c r="D1918" s="2">
        <v>3.6585200000000002</v>
      </c>
      <c r="E1918" s="2">
        <v>-1.0309832660279901</v>
      </c>
      <c r="F1918" s="2">
        <v>2.0434164634879699</v>
      </c>
      <c r="G1918" s="2" t="s">
        <v>10701</v>
      </c>
      <c r="H1918" s="2">
        <v>1.78E-2</v>
      </c>
      <c r="I1918" s="2">
        <v>8.2993499999999998E-2</v>
      </c>
      <c r="J1918" s="2" t="s">
        <v>143</v>
      </c>
      <c r="K1918" s="2" t="s">
        <v>17</v>
      </c>
      <c r="L1918" s="2" t="s">
        <v>10702</v>
      </c>
      <c r="M1918" s="2" t="s">
        <v>10703</v>
      </c>
      <c r="N1918" s="2" t="s">
        <v>10704</v>
      </c>
    </row>
    <row r="1919" spans="1:14" x14ac:dyDescent="0.45">
      <c r="A1919" s="2" t="s">
        <v>10705</v>
      </c>
      <c r="B1919" s="2" t="s">
        <v>10706</v>
      </c>
      <c r="C1919" s="2">
        <v>6.1034899999999999</v>
      </c>
      <c r="D1919" s="2">
        <v>2.98685</v>
      </c>
      <c r="E1919" s="2">
        <v>-1.03100963028009</v>
      </c>
      <c r="F1919" s="2">
        <v>2.0434538058489702</v>
      </c>
      <c r="G1919" s="2" t="s">
        <v>10707</v>
      </c>
      <c r="H1919" s="2">
        <v>1.44E-2</v>
      </c>
      <c r="I1919" s="2">
        <v>7.1422799999999995E-2</v>
      </c>
      <c r="J1919" s="2" t="s">
        <v>143</v>
      </c>
      <c r="K1919" s="2" t="s">
        <v>17</v>
      </c>
      <c r="L1919" s="2" t="s">
        <v>10708</v>
      </c>
      <c r="M1919" s="2" t="s">
        <v>10709</v>
      </c>
      <c r="N1919" s="2" t="s">
        <v>10710</v>
      </c>
    </row>
    <row r="1920" spans="1:14" x14ac:dyDescent="0.45">
      <c r="A1920" s="2" t="s">
        <v>10711</v>
      </c>
      <c r="B1920" s="2" t="s">
        <v>10712</v>
      </c>
      <c r="C1920" s="2">
        <v>18.827200000000001</v>
      </c>
      <c r="D1920" s="2">
        <v>9.2133599999999998</v>
      </c>
      <c r="E1920" s="2">
        <v>-1.0310191661849299</v>
      </c>
      <c r="F1920" s="2">
        <v>2.0434673126850602</v>
      </c>
      <c r="G1920" s="2" t="s">
        <v>10713</v>
      </c>
      <c r="H1920" s="2">
        <v>8.8500000000000002E-3</v>
      </c>
      <c r="I1920" s="2">
        <v>5.0934100000000003E-2</v>
      </c>
      <c r="J1920" s="2" t="s">
        <v>143</v>
      </c>
      <c r="K1920" s="2" t="s">
        <v>17</v>
      </c>
      <c r="L1920" s="2" t="s">
        <v>10714</v>
      </c>
      <c r="M1920" s="2" t="s">
        <v>10715</v>
      </c>
      <c r="N1920" s="2" t="s">
        <v>10716</v>
      </c>
    </row>
    <row r="1921" spans="1:14" x14ac:dyDescent="0.45">
      <c r="A1921" s="2" t="s">
        <v>10717</v>
      </c>
      <c r="B1921" s="2" t="s">
        <v>10718</v>
      </c>
      <c r="C1921" s="2">
        <v>12.290800000000001</v>
      </c>
      <c r="D1921" s="2">
        <v>6.0137799999999997</v>
      </c>
      <c r="E1921" s="2">
        <v>-1.0312348264434601</v>
      </c>
      <c r="F1921" s="2">
        <v>2.0437728017985402</v>
      </c>
      <c r="G1921" s="2" t="s">
        <v>10719</v>
      </c>
      <c r="H1921" s="2">
        <v>8.7500000000000008E-3</v>
      </c>
      <c r="I1921" s="2">
        <v>5.0515400000000002E-2</v>
      </c>
      <c r="J1921" s="2" t="s">
        <v>143</v>
      </c>
      <c r="K1921" s="2" t="s">
        <v>17</v>
      </c>
      <c r="L1921" s="2" t="s">
        <v>10720</v>
      </c>
      <c r="M1921" s="2" t="s">
        <v>10721</v>
      </c>
      <c r="N1921" s="2" t="s">
        <v>10722</v>
      </c>
    </row>
    <row r="1922" spans="1:14" x14ac:dyDescent="0.45">
      <c r="A1922" s="2" t="s">
        <v>10723</v>
      </c>
      <c r="B1922" s="2" t="s">
        <v>10724</v>
      </c>
      <c r="C1922" s="2">
        <v>5.6582400000000002</v>
      </c>
      <c r="D1922" s="2">
        <v>2.7682199999999999</v>
      </c>
      <c r="E1922" s="2">
        <v>-1.0313947679219599</v>
      </c>
      <c r="F1922" s="2">
        <v>2.0439993931118199</v>
      </c>
      <c r="G1922" s="2" t="s">
        <v>10725</v>
      </c>
      <c r="H1922" s="2">
        <v>1.35E-2</v>
      </c>
      <c r="I1922" s="2">
        <v>6.8309999999999996E-2</v>
      </c>
      <c r="J1922" s="2" t="s">
        <v>143</v>
      </c>
      <c r="K1922" s="2" t="s">
        <v>17</v>
      </c>
      <c r="L1922" s="2" t="s">
        <v>10726</v>
      </c>
      <c r="M1922" s="2" t="s">
        <v>10727</v>
      </c>
      <c r="N1922" s="2" t="s">
        <v>10728</v>
      </c>
    </row>
    <row r="1923" spans="1:14" x14ac:dyDescent="0.45">
      <c r="A1923" s="2" t="s">
        <v>10729</v>
      </c>
      <c r="B1923" s="2" t="s">
        <v>10730</v>
      </c>
      <c r="C1923" s="2">
        <v>71.368399999999994</v>
      </c>
      <c r="D1923" s="2">
        <v>34.9114</v>
      </c>
      <c r="E1923" s="2">
        <v>-1.0315872169253</v>
      </c>
      <c r="F1923" s="2">
        <v>2.04427207158693</v>
      </c>
      <c r="G1923" s="2" t="s">
        <v>10731</v>
      </c>
      <c r="H1923" s="2">
        <v>1.2999999999999999E-3</v>
      </c>
      <c r="I1923" s="2">
        <v>1.2229200000000001E-2</v>
      </c>
      <c r="J1923" s="2" t="s">
        <v>16</v>
      </c>
      <c r="K1923" s="2" t="s">
        <v>17</v>
      </c>
      <c r="L1923" s="2" t="s">
        <v>10732</v>
      </c>
      <c r="M1923" s="2" t="s">
        <v>10733</v>
      </c>
      <c r="N1923" s="2" t="s">
        <v>10734</v>
      </c>
    </row>
    <row r="1924" spans="1:14" x14ac:dyDescent="0.45">
      <c r="A1924" s="2" t="s">
        <v>10735</v>
      </c>
      <c r="B1924" s="2" t="s">
        <v>10736</v>
      </c>
      <c r="C1924" s="2">
        <v>268.62099999999998</v>
      </c>
      <c r="D1924" s="2">
        <v>131.393</v>
      </c>
      <c r="E1924" s="2">
        <v>-1.03168367711798</v>
      </c>
      <c r="F1924" s="2">
        <v>2.04440875845745</v>
      </c>
      <c r="G1924" s="2" t="s">
        <v>10737</v>
      </c>
      <c r="H1924" s="2">
        <v>2.2499999999999998E-3</v>
      </c>
      <c r="I1924" s="2">
        <v>1.8511900000000001E-2</v>
      </c>
      <c r="J1924" s="2" t="s">
        <v>16</v>
      </c>
      <c r="K1924" s="2" t="s">
        <v>17</v>
      </c>
      <c r="L1924" s="2" t="s">
        <v>10738</v>
      </c>
      <c r="M1924" s="2" t="s">
        <v>10739</v>
      </c>
      <c r="N1924" s="2" t="s">
        <v>10740</v>
      </c>
    </row>
    <row r="1925" spans="1:14" x14ac:dyDescent="0.45">
      <c r="A1925" s="2" t="s">
        <v>10741</v>
      </c>
      <c r="B1925" s="2" t="s">
        <v>10742</v>
      </c>
      <c r="C1925" s="2">
        <v>24.653400000000001</v>
      </c>
      <c r="D1925" s="2">
        <v>12.057499999999999</v>
      </c>
      <c r="E1925" s="2">
        <v>-1.03185581520046</v>
      </c>
      <c r="F1925" s="2">
        <v>2.0446527057847801</v>
      </c>
      <c r="G1925" s="2" t="s">
        <v>10743</v>
      </c>
      <c r="H1925" s="2">
        <v>3.0000000000000001E-3</v>
      </c>
      <c r="I1925" s="2">
        <v>2.2931900000000002E-2</v>
      </c>
      <c r="J1925" s="2" t="s">
        <v>16</v>
      </c>
      <c r="K1925" s="2" t="s">
        <v>17</v>
      </c>
      <c r="L1925" s="2" t="s">
        <v>10744</v>
      </c>
      <c r="M1925" s="2" t="s">
        <v>10745</v>
      </c>
      <c r="N1925" s="2" t="s">
        <v>10746</v>
      </c>
    </row>
    <row r="1926" spans="1:14" x14ac:dyDescent="0.45">
      <c r="A1926" s="2" t="s">
        <v>10747</v>
      </c>
      <c r="B1926" s="2" t="s">
        <v>10748</v>
      </c>
      <c r="C1926" s="2">
        <v>57.731699999999996</v>
      </c>
      <c r="D1926" s="2">
        <v>28.224699999999999</v>
      </c>
      <c r="E1926" s="2">
        <v>-1.0324054616867</v>
      </c>
      <c r="F1926" s="2">
        <v>2.0454318380709098</v>
      </c>
      <c r="G1926" s="2" t="s">
        <v>10749</v>
      </c>
      <c r="H1926" s="2">
        <v>8.4999999999999995E-4</v>
      </c>
      <c r="I1926" s="2">
        <v>8.7726000000000002E-3</v>
      </c>
      <c r="J1926" s="2" t="s">
        <v>16</v>
      </c>
      <c r="K1926" s="2" t="s">
        <v>17</v>
      </c>
      <c r="L1926" s="2" t="s">
        <v>10750</v>
      </c>
      <c r="M1926" s="2" t="s">
        <v>10751</v>
      </c>
      <c r="N1926" s="2" t="s">
        <v>10752</v>
      </c>
    </row>
    <row r="1927" spans="1:14" x14ac:dyDescent="0.45">
      <c r="A1927" s="2" t="s">
        <v>10753</v>
      </c>
      <c r="B1927" s="2" t="s">
        <v>10754</v>
      </c>
      <c r="C1927" s="2">
        <v>87.718299999999999</v>
      </c>
      <c r="D1927" s="2">
        <v>42.866599999999998</v>
      </c>
      <c r="E1927" s="2">
        <v>-1.0330238593977299</v>
      </c>
      <c r="F1927" s="2">
        <v>2.04630878119562</v>
      </c>
      <c r="G1927" s="2" t="s">
        <v>10755</v>
      </c>
      <c r="H1927" s="2">
        <v>1.1000000000000001E-3</v>
      </c>
      <c r="I1927" s="2">
        <v>1.0744200000000001E-2</v>
      </c>
      <c r="J1927" s="2" t="s">
        <v>16</v>
      </c>
      <c r="K1927" s="2" t="s">
        <v>17</v>
      </c>
      <c r="L1927" s="2" t="s">
        <v>10756</v>
      </c>
      <c r="M1927" s="2" t="s">
        <v>10757</v>
      </c>
      <c r="N1927" s="2" t="s">
        <v>10262</v>
      </c>
    </row>
    <row r="1928" spans="1:14" x14ac:dyDescent="0.45">
      <c r="A1928" s="2" t="s">
        <v>10758</v>
      </c>
      <c r="B1928" s="2" t="s">
        <v>10759</v>
      </c>
      <c r="C1928" s="2">
        <v>8.8832299999999993</v>
      </c>
      <c r="D1928" s="2">
        <v>4.3399400000000004</v>
      </c>
      <c r="E1928" s="2">
        <v>-1.03340924779541</v>
      </c>
      <c r="F1928" s="2">
        <v>2.0468554864813799</v>
      </c>
      <c r="G1928" s="2" t="s">
        <v>10760</v>
      </c>
      <c r="H1928" s="2">
        <v>2E-3</v>
      </c>
      <c r="I1928" s="2">
        <v>1.69733E-2</v>
      </c>
      <c r="J1928" s="2" t="s">
        <v>16</v>
      </c>
      <c r="K1928" s="2" t="s">
        <v>17</v>
      </c>
      <c r="L1928" s="2" t="s">
        <v>10761</v>
      </c>
      <c r="M1928" s="2" t="s">
        <v>10762</v>
      </c>
      <c r="N1928" s="2" t="s">
        <v>10763</v>
      </c>
    </row>
    <row r="1929" spans="1:14" x14ac:dyDescent="0.45">
      <c r="A1929" s="2" t="s">
        <v>10764</v>
      </c>
      <c r="B1929" s="2" t="s">
        <v>10765</v>
      </c>
      <c r="C1929" s="2">
        <v>3.1494</v>
      </c>
      <c r="D1929" s="2">
        <v>1.53847</v>
      </c>
      <c r="E1929" s="2">
        <v>-1.0335806918353101</v>
      </c>
      <c r="F1929" s="2">
        <v>2.0470987409569199</v>
      </c>
      <c r="G1929" s="2" t="s">
        <v>10766</v>
      </c>
      <c r="H1929" s="2">
        <v>2.06E-2</v>
      </c>
      <c r="I1929" s="2">
        <v>9.2022400000000004E-2</v>
      </c>
      <c r="J1929" s="2" t="s">
        <v>143</v>
      </c>
      <c r="K1929" s="2" t="s">
        <v>17</v>
      </c>
      <c r="L1929" s="2" t="s">
        <v>10767</v>
      </c>
      <c r="M1929" s="2" t="s">
        <v>10768</v>
      </c>
      <c r="N1929" s="2" t="s">
        <v>10769</v>
      </c>
    </row>
    <row r="1930" spans="1:14" x14ac:dyDescent="0.45">
      <c r="A1930" s="2" t="s">
        <v>10770</v>
      </c>
      <c r="B1930" s="2" t="s">
        <v>10771</v>
      </c>
      <c r="C1930" s="2">
        <v>4.8648499999999997</v>
      </c>
      <c r="D1930" s="2">
        <v>2.3763700000000001</v>
      </c>
      <c r="E1930" s="2">
        <v>-1.03363584170474</v>
      </c>
      <c r="F1930" s="2">
        <v>2.0471769968481301</v>
      </c>
      <c r="G1930" s="2" t="s">
        <v>10772</v>
      </c>
      <c r="H1930" s="2">
        <v>1.925E-2</v>
      </c>
      <c r="I1930" s="2">
        <v>8.7714200000000006E-2</v>
      </c>
      <c r="J1930" s="2" t="s">
        <v>143</v>
      </c>
      <c r="K1930" s="2" t="s">
        <v>17</v>
      </c>
      <c r="L1930" s="2" t="s">
        <v>10773</v>
      </c>
      <c r="M1930" s="2" t="s">
        <v>10774</v>
      </c>
      <c r="N1930" s="2" t="s">
        <v>10775</v>
      </c>
    </row>
    <row r="1931" spans="1:14" x14ac:dyDescent="0.45">
      <c r="A1931" s="2" t="s">
        <v>10776</v>
      </c>
      <c r="B1931" s="2" t="s">
        <v>10777</v>
      </c>
      <c r="C1931" s="2">
        <v>6.1949199999999998</v>
      </c>
      <c r="D1931" s="2">
        <v>3.0238399999999999</v>
      </c>
      <c r="E1931" s="2">
        <v>-1.03470384733257</v>
      </c>
      <c r="F1931" s="2">
        <v>2.0486930525424598</v>
      </c>
      <c r="G1931" s="2" t="s">
        <v>10778</v>
      </c>
      <c r="H1931" s="2">
        <v>1.0500000000000001E-2</v>
      </c>
      <c r="I1931" s="2">
        <v>5.76237E-2</v>
      </c>
      <c r="J1931" s="2" t="s">
        <v>143</v>
      </c>
      <c r="K1931" s="2" t="s">
        <v>17</v>
      </c>
      <c r="L1931" s="2" t="s">
        <v>10779</v>
      </c>
      <c r="M1931" s="2" t="s">
        <v>10780</v>
      </c>
      <c r="N1931" s="2" t="s">
        <v>10781</v>
      </c>
    </row>
    <row r="1932" spans="1:14" x14ac:dyDescent="0.45">
      <c r="A1932" s="2" t="s">
        <v>10782</v>
      </c>
      <c r="B1932" s="2" t="s">
        <v>10783</v>
      </c>
      <c r="C1932" s="2">
        <v>3.9411499999999999</v>
      </c>
      <c r="D1932" s="2">
        <v>1.9235899999999999</v>
      </c>
      <c r="E1932" s="2">
        <v>-1.03481532809954</v>
      </c>
      <c r="F1932" s="2">
        <v>2.04885136645543</v>
      </c>
      <c r="G1932" s="2" t="s">
        <v>10784</v>
      </c>
      <c r="H1932" s="2">
        <v>2.2550000000000001E-2</v>
      </c>
      <c r="I1932" s="2">
        <v>9.81987E-2</v>
      </c>
      <c r="J1932" s="2" t="s">
        <v>143</v>
      </c>
      <c r="K1932" s="2" t="s">
        <v>17</v>
      </c>
      <c r="L1932" s="2" t="s">
        <v>10785</v>
      </c>
      <c r="M1932" s="2" t="s">
        <v>10786</v>
      </c>
      <c r="N1932" s="2" t="s">
        <v>10787</v>
      </c>
    </row>
    <row r="1933" spans="1:14" x14ac:dyDescent="0.45">
      <c r="A1933" s="2" t="s">
        <v>10788</v>
      </c>
      <c r="B1933" s="2" t="s">
        <v>10789</v>
      </c>
      <c r="C1933" s="2">
        <v>3.6536400000000002</v>
      </c>
      <c r="D1933" s="2">
        <v>1.78302</v>
      </c>
      <c r="E1933" s="2">
        <v>-1.0350116038662101</v>
      </c>
      <c r="F1933" s="2">
        <v>2.0491301275364302</v>
      </c>
      <c r="G1933" s="2" t="s">
        <v>10790</v>
      </c>
      <c r="H1933" s="2">
        <v>1.3950000000000001E-2</v>
      </c>
      <c r="I1933" s="2">
        <v>6.9875099999999996E-2</v>
      </c>
      <c r="J1933" s="2" t="s">
        <v>143</v>
      </c>
      <c r="K1933" s="2" t="s">
        <v>17</v>
      </c>
      <c r="L1933" s="2" t="s">
        <v>10791</v>
      </c>
      <c r="M1933" s="2" t="s">
        <v>10792</v>
      </c>
      <c r="N1933" s="2" t="s">
        <v>10793</v>
      </c>
    </row>
    <row r="1934" spans="1:14" x14ac:dyDescent="0.45">
      <c r="A1934" s="2" t="s">
        <v>10794</v>
      </c>
      <c r="B1934" s="2" t="s">
        <v>10795</v>
      </c>
      <c r="C1934" s="2">
        <v>18.534300000000002</v>
      </c>
      <c r="D1934" s="2">
        <v>9.0426099999999998</v>
      </c>
      <c r="E1934" s="2">
        <v>-1.0353864807966</v>
      </c>
      <c r="F1934" s="2">
        <v>2.0496626527075699</v>
      </c>
      <c r="G1934" s="2" t="s">
        <v>10796</v>
      </c>
      <c r="H1934" s="2">
        <v>5.45E-3</v>
      </c>
      <c r="I1934" s="2">
        <v>3.5775099999999997E-2</v>
      </c>
      <c r="J1934" s="2" t="s">
        <v>16</v>
      </c>
      <c r="K1934" s="2" t="s">
        <v>17</v>
      </c>
      <c r="L1934" s="2" t="s">
        <v>10797</v>
      </c>
      <c r="M1934" s="2" t="s">
        <v>10798</v>
      </c>
      <c r="N1934" s="2" t="s">
        <v>10799</v>
      </c>
    </row>
    <row r="1935" spans="1:14" x14ac:dyDescent="0.45">
      <c r="A1935" s="2" t="s">
        <v>10800</v>
      </c>
      <c r="B1935" s="2" t="s">
        <v>10801</v>
      </c>
      <c r="C1935" s="2">
        <v>11.039099999999999</v>
      </c>
      <c r="D1935" s="2">
        <v>5.3844000000000003</v>
      </c>
      <c r="E1935" s="2">
        <v>-1.0357650613524401</v>
      </c>
      <c r="F1935" s="2">
        <v>2.0502005794517499</v>
      </c>
      <c r="G1935" s="2" t="s">
        <v>10802</v>
      </c>
      <c r="H1935" s="2">
        <v>2.2000000000000001E-3</v>
      </c>
      <c r="I1935" s="2">
        <v>1.8165400000000002E-2</v>
      </c>
      <c r="J1935" s="2" t="s">
        <v>16</v>
      </c>
      <c r="K1935" s="2" t="s">
        <v>17</v>
      </c>
      <c r="L1935" s="2" t="s">
        <v>10803</v>
      </c>
      <c r="M1935" s="2" t="s">
        <v>10804</v>
      </c>
      <c r="N1935" s="2" t="s">
        <v>10805</v>
      </c>
    </row>
    <row r="1936" spans="1:14" x14ac:dyDescent="0.45">
      <c r="A1936" s="2" t="s">
        <v>10806</v>
      </c>
      <c r="B1936" s="2" t="s">
        <v>10807</v>
      </c>
      <c r="C1936" s="2">
        <v>14.349399999999999</v>
      </c>
      <c r="D1936" s="2">
        <v>6.9975800000000001</v>
      </c>
      <c r="E1936" s="2">
        <v>-1.03606243324545</v>
      </c>
      <c r="F1936" s="2">
        <v>2.0506232154544901</v>
      </c>
      <c r="G1936" s="2" t="s">
        <v>10808</v>
      </c>
      <c r="H1936" s="2">
        <v>1.5499999999999999E-3</v>
      </c>
      <c r="I1936" s="2">
        <v>1.3940599999999999E-2</v>
      </c>
      <c r="J1936" s="2" t="s">
        <v>16</v>
      </c>
      <c r="K1936" s="2" t="s">
        <v>17</v>
      </c>
      <c r="L1936" s="2" t="s">
        <v>10809</v>
      </c>
      <c r="M1936" s="2" t="s">
        <v>10810</v>
      </c>
      <c r="N1936" s="2" t="s">
        <v>10811</v>
      </c>
    </row>
    <row r="1937" spans="1:14" x14ac:dyDescent="0.45">
      <c r="A1937" s="2" t="s">
        <v>10812</v>
      </c>
      <c r="B1937" s="2" t="s">
        <v>10813</v>
      </c>
      <c r="C1937" s="2">
        <v>12.0082</v>
      </c>
      <c r="D1937" s="2">
        <v>5.8556499999999998</v>
      </c>
      <c r="E1937" s="2">
        <v>-1.0361186812618399</v>
      </c>
      <c r="F1937" s="2">
        <v>2.05070316702672</v>
      </c>
      <c r="G1937" s="2" t="s">
        <v>10814</v>
      </c>
      <c r="H1937" s="2">
        <v>4.9500000000000004E-3</v>
      </c>
      <c r="I1937" s="2">
        <v>3.3280799999999999E-2</v>
      </c>
      <c r="J1937" s="2" t="s">
        <v>16</v>
      </c>
      <c r="K1937" s="2" t="s">
        <v>17</v>
      </c>
      <c r="L1937" s="2" t="s">
        <v>10815</v>
      </c>
      <c r="M1937" s="2" t="s">
        <v>10816</v>
      </c>
      <c r="N1937" s="2" t="s">
        <v>10817</v>
      </c>
    </row>
    <row r="1938" spans="1:14" x14ac:dyDescent="0.45">
      <c r="A1938" s="2" t="s">
        <v>10818</v>
      </c>
      <c r="B1938" s="2" t="s">
        <v>10819</v>
      </c>
      <c r="C1938" s="2">
        <v>6.5918900000000002</v>
      </c>
      <c r="D1938" s="2">
        <v>3.2142499999999998</v>
      </c>
      <c r="E1938" s="2">
        <v>-1.0362100239840799</v>
      </c>
      <c r="F1938" s="2">
        <v>2.0508330092556601</v>
      </c>
      <c r="G1938" s="2" t="s">
        <v>10820</v>
      </c>
      <c r="H1938" s="2">
        <v>9.5E-4</v>
      </c>
      <c r="I1938" s="2">
        <v>9.5833700000000008E-3</v>
      </c>
      <c r="J1938" s="2" t="s">
        <v>16</v>
      </c>
      <c r="K1938" s="2" t="s">
        <v>17</v>
      </c>
      <c r="L1938" s="2" t="s">
        <v>10821</v>
      </c>
      <c r="M1938" s="2" t="s">
        <v>10822</v>
      </c>
      <c r="N1938" s="2" t="s">
        <v>10823</v>
      </c>
    </row>
    <row r="1939" spans="1:14" x14ac:dyDescent="0.45">
      <c r="A1939" s="2" t="s">
        <v>10824</v>
      </c>
      <c r="B1939" s="2" t="s">
        <v>10825</v>
      </c>
      <c r="C1939" s="2">
        <v>22.995799999999999</v>
      </c>
      <c r="D1939" s="2">
        <v>11.212899999999999</v>
      </c>
      <c r="E1939" s="2">
        <v>-1.0362109368449399</v>
      </c>
      <c r="F1939" s="2">
        <v>2.0508343069143602</v>
      </c>
      <c r="G1939" s="2" t="s">
        <v>10826</v>
      </c>
      <c r="H1939" s="2">
        <v>1.0499999999999999E-3</v>
      </c>
      <c r="I1939" s="2">
        <v>1.0357E-2</v>
      </c>
      <c r="J1939" s="2" t="s">
        <v>16</v>
      </c>
      <c r="K1939" s="2" t="s">
        <v>17</v>
      </c>
      <c r="L1939" s="2" t="s">
        <v>10827</v>
      </c>
      <c r="M1939" s="2" t="s">
        <v>10828</v>
      </c>
      <c r="N1939" s="2" t="s">
        <v>10829</v>
      </c>
    </row>
    <row r="1940" spans="1:14" x14ac:dyDescent="0.45">
      <c r="A1940" s="2" t="s">
        <v>10830</v>
      </c>
      <c r="B1940" s="2" t="s">
        <v>10831</v>
      </c>
      <c r="C1940" s="2">
        <v>7.9191700000000003</v>
      </c>
      <c r="D1940" s="2">
        <v>3.8587500000000001</v>
      </c>
      <c r="E1940" s="2">
        <v>-1.0372156530159</v>
      </c>
      <c r="F1940" s="2">
        <v>2.0522630385487499</v>
      </c>
      <c r="G1940" s="2" t="s">
        <v>10832</v>
      </c>
      <c r="H1940" s="2">
        <v>9.1500000000000001E-3</v>
      </c>
      <c r="I1940" s="2">
        <v>5.2198099999999997E-2</v>
      </c>
      <c r="J1940" s="2" t="s">
        <v>143</v>
      </c>
      <c r="K1940" s="2" t="s">
        <v>17</v>
      </c>
      <c r="L1940" s="2" t="s">
        <v>10833</v>
      </c>
      <c r="M1940" s="2" t="s">
        <v>10834</v>
      </c>
      <c r="N1940" s="2" t="s">
        <v>10835</v>
      </c>
    </row>
    <row r="1941" spans="1:14" x14ac:dyDescent="0.45">
      <c r="A1941" s="2" t="s">
        <v>10836</v>
      </c>
      <c r="B1941" s="2" t="s">
        <v>10837</v>
      </c>
      <c r="C1941" s="2">
        <v>80.683899999999994</v>
      </c>
      <c r="D1941" s="2">
        <v>39.296399999999998</v>
      </c>
      <c r="E1941" s="2">
        <v>-1.0378836697108</v>
      </c>
      <c r="F1941" s="2">
        <v>2.0532135259209499</v>
      </c>
      <c r="G1941" s="2" t="s">
        <v>10838</v>
      </c>
      <c r="H1941" s="2">
        <v>8.4999999999999995E-4</v>
      </c>
      <c r="I1941" s="2">
        <v>8.7726000000000002E-3</v>
      </c>
      <c r="J1941" s="2" t="s">
        <v>16</v>
      </c>
      <c r="K1941" s="2" t="s">
        <v>17</v>
      </c>
      <c r="L1941" s="2" t="s">
        <v>10839</v>
      </c>
      <c r="M1941" s="2" t="s">
        <v>10840</v>
      </c>
      <c r="N1941" s="2" t="s">
        <v>10841</v>
      </c>
    </row>
    <row r="1942" spans="1:14" x14ac:dyDescent="0.45">
      <c r="A1942" s="2" t="s">
        <v>10842</v>
      </c>
      <c r="B1942" s="2" t="s">
        <v>10843</v>
      </c>
      <c r="C1942" s="2">
        <v>9.02346</v>
      </c>
      <c r="D1942" s="2">
        <v>4.3944900000000002</v>
      </c>
      <c r="E1942" s="2">
        <v>-1.037984989725</v>
      </c>
      <c r="F1942" s="2">
        <v>2.05335772751787</v>
      </c>
      <c r="G1942" s="2" t="s">
        <v>10844</v>
      </c>
      <c r="H1942" s="2">
        <v>1.205E-2</v>
      </c>
      <c r="I1942" s="2">
        <v>6.3243199999999999E-2</v>
      </c>
      <c r="J1942" s="2" t="s">
        <v>143</v>
      </c>
      <c r="K1942" s="2" t="s">
        <v>17</v>
      </c>
      <c r="L1942" s="2" t="s">
        <v>10845</v>
      </c>
      <c r="M1942" s="2" t="s">
        <v>10846</v>
      </c>
      <c r="N1942" s="2" t="s">
        <v>10847</v>
      </c>
    </row>
    <row r="1943" spans="1:14" x14ac:dyDescent="0.45">
      <c r="A1943" s="2" t="s">
        <v>10848</v>
      </c>
      <c r="B1943" s="2" t="s">
        <v>10849</v>
      </c>
      <c r="C1943" s="2">
        <v>2.9279099999999998</v>
      </c>
      <c r="D1943" s="2">
        <v>1.4258599999999999</v>
      </c>
      <c r="E1943" s="2">
        <v>-1.0380388720417599</v>
      </c>
      <c r="F1943" s="2">
        <v>2.05343441852636</v>
      </c>
      <c r="G1943" s="2" t="s">
        <v>10850</v>
      </c>
      <c r="H1943" s="2">
        <v>2.2849999999999999E-2</v>
      </c>
      <c r="I1943" s="2">
        <v>9.9135799999999996E-2</v>
      </c>
      <c r="J1943" s="2" t="s">
        <v>143</v>
      </c>
      <c r="K1943" s="2" t="s">
        <v>17</v>
      </c>
      <c r="L1943" s="2" t="s">
        <v>10851</v>
      </c>
      <c r="M1943" s="2" t="s">
        <v>10852</v>
      </c>
      <c r="N1943" s="2" t="s">
        <v>10853</v>
      </c>
    </row>
    <row r="1944" spans="1:14" x14ac:dyDescent="0.45">
      <c r="A1944" s="2" t="s">
        <v>10854</v>
      </c>
      <c r="B1944" s="2" t="s">
        <v>10855</v>
      </c>
      <c r="C1944" s="2">
        <v>7.86944</v>
      </c>
      <c r="D1944" s="2">
        <v>3.82891</v>
      </c>
      <c r="E1944" s="2">
        <v>-1.0393272257683299</v>
      </c>
      <c r="F1944" s="2">
        <v>2.0552689930032302</v>
      </c>
      <c r="G1944" s="2" t="s">
        <v>10856</v>
      </c>
      <c r="H1944" s="2">
        <v>1.9800000000000002E-2</v>
      </c>
      <c r="I1944" s="2">
        <v>8.9554400000000006E-2</v>
      </c>
      <c r="J1944" s="2" t="s">
        <v>143</v>
      </c>
      <c r="K1944" s="2" t="s">
        <v>17</v>
      </c>
      <c r="L1944" s="2" t="s">
        <v>10857</v>
      </c>
      <c r="M1944" s="2" t="s">
        <v>10858</v>
      </c>
      <c r="N1944" s="2" t="s">
        <v>10859</v>
      </c>
    </row>
    <row r="1945" spans="1:14" x14ac:dyDescent="0.45">
      <c r="A1945" s="2" t="s">
        <v>10860</v>
      </c>
      <c r="B1945" s="2" t="s">
        <v>10861</v>
      </c>
      <c r="C1945" s="2">
        <v>8.9313500000000001</v>
      </c>
      <c r="D1945" s="2">
        <v>4.3450800000000003</v>
      </c>
      <c r="E1945" s="2">
        <v>-1.0394955198067299</v>
      </c>
      <c r="F1945" s="2">
        <v>2.05550875933239</v>
      </c>
      <c r="G1945" s="2" t="s">
        <v>10862</v>
      </c>
      <c r="H1945" s="2">
        <v>2.8E-3</v>
      </c>
      <c r="I1945" s="2">
        <v>2.18269E-2</v>
      </c>
      <c r="J1945" s="2" t="s">
        <v>16</v>
      </c>
      <c r="K1945" s="2" t="s">
        <v>17</v>
      </c>
      <c r="L1945" s="2" t="s">
        <v>10863</v>
      </c>
      <c r="M1945" s="2" t="s">
        <v>10864</v>
      </c>
      <c r="N1945" s="2" t="s">
        <v>10865</v>
      </c>
    </row>
    <row r="1946" spans="1:14" x14ac:dyDescent="0.45">
      <c r="A1946" s="2" t="s">
        <v>10866</v>
      </c>
      <c r="B1946" s="2" t="s">
        <v>10867</v>
      </c>
      <c r="C1946" s="2">
        <v>7.3147599999999997</v>
      </c>
      <c r="D1946" s="2">
        <v>3.5573899999999998</v>
      </c>
      <c r="E1946" s="2">
        <v>-1.03999138269888</v>
      </c>
      <c r="F1946" s="2">
        <v>2.0562153713818301</v>
      </c>
      <c r="G1946" s="2" t="s">
        <v>10868</v>
      </c>
      <c r="H1946" s="2">
        <v>2.0500000000000002E-3</v>
      </c>
      <c r="I1946" s="2">
        <v>1.7283699999999999E-2</v>
      </c>
      <c r="J1946" s="2" t="s">
        <v>16</v>
      </c>
      <c r="K1946" s="2" t="s">
        <v>17</v>
      </c>
      <c r="L1946" s="2" t="s">
        <v>10869</v>
      </c>
      <c r="M1946" s="2" t="s">
        <v>10870</v>
      </c>
      <c r="N1946" s="2" t="s">
        <v>10871</v>
      </c>
    </row>
    <row r="1947" spans="1:14" x14ac:dyDescent="0.45">
      <c r="A1947" s="2" t="s">
        <v>10872</v>
      </c>
      <c r="B1947" s="2" t="s">
        <v>10873</v>
      </c>
      <c r="C1947" s="2">
        <v>14.7133</v>
      </c>
      <c r="D1947" s="2">
        <v>7.1511500000000003</v>
      </c>
      <c r="E1947" s="2">
        <v>-1.04087369023525</v>
      </c>
      <c r="F1947" s="2">
        <v>2.0574732735294301</v>
      </c>
      <c r="G1947" s="2" t="s">
        <v>10874</v>
      </c>
      <c r="H1947" s="2">
        <v>2.2499999999999998E-3</v>
      </c>
      <c r="I1947" s="2">
        <v>1.8511900000000001E-2</v>
      </c>
      <c r="J1947" s="2" t="s">
        <v>16</v>
      </c>
      <c r="K1947" s="2" t="s">
        <v>17</v>
      </c>
      <c r="L1947" s="2" t="s">
        <v>10875</v>
      </c>
      <c r="M1947" s="2" t="s">
        <v>10876</v>
      </c>
      <c r="N1947" s="2" t="s">
        <v>10877</v>
      </c>
    </row>
    <row r="1948" spans="1:14" x14ac:dyDescent="0.45">
      <c r="A1948" s="2" t="s">
        <v>10878</v>
      </c>
      <c r="B1948" s="2" t="s">
        <v>10879</v>
      </c>
      <c r="C1948" s="2">
        <v>28.3536</v>
      </c>
      <c r="D1948" s="2">
        <v>13.777799999999999</v>
      </c>
      <c r="E1948" s="2">
        <v>-1.04118638192424</v>
      </c>
      <c r="F1948" s="2">
        <v>2.0579192614205501</v>
      </c>
      <c r="G1948" s="2" t="s">
        <v>10880</v>
      </c>
      <c r="H1948" s="2">
        <v>1.9499999999999999E-3</v>
      </c>
      <c r="I1948" s="2">
        <v>1.6645699999999999E-2</v>
      </c>
      <c r="J1948" s="2" t="s">
        <v>16</v>
      </c>
      <c r="K1948" s="2" t="s">
        <v>17</v>
      </c>
      <c r="L1948" s="2" t="s">
        <v>10881</v>
      </c>
      <c r="M1948" s="2" t="s">
        <v>10882</v>
      </c>
      <c r="N1948" s="2" t="s">
        <v>10883</v>
      </c>
    </row>
    <row r="1949" spans="1:14" x14ac:dyDescent="0.45">
      <c r="A1949" s="2" t="s">
        <v>10884</v>
      </c>
      <c r="B1949" s="2" t="s">
        <v>10885</v>
      </c>
      <c r="C1949" s="2">
        <v>6.3371399999999998</v>
      </c>
      <c r="D1949" s="2">
        <v>3.0792099999999998</v>
      </c>
      <c r="E1949" s="2">
        <v>-1.0412716263350701</v>
      </c>
      <c r="F1949" s="2">
        <v>2.0580408611299599</v>
      </c>
      <c r="G1949" s="2" t="s">
        <v>10886</v>
      </c>
      <c r="H1949" s="2">
        <v>1.8800000000000001E-2</v>
      </c>
      <c r="I1949" s="2">
        <v>8.6217000000000002E-2</v>
      </c>
      <c r="J1949" s="2" t="s">
        <v>143</v>
      </c>
      <c r="K1949" s="2" t="s">
        <v>17</v>
      </c>
      <c r="L1949" s="2" t="s">
        <v>10887</v>
      </c>
      <c r="M1949" s="2" t="s">
        <v>10888</v>
      </c>
      <c r="N1949" s="2" t="s">
        <v>10889</v>
      </c>
    </row>
    <row r="1950" spans="1:14" x14ac:dyDescent="0.45">
      <c r="A1950" s="2" t="s">
        <v>10890</v>
      </c>
      <c r="B1950" s="2" t="s">
        <v>10891</v>
      </c>
      <c r="C1950" s="2">
        <v>6.5808099999999996</v>
      </c>
      <c r="D1950" s="2">
        <v>3.19699</v>
      </c>
      <c r="E1950" s="2">
        <v>-1.0415509377696199</v>
      </c>
      <c r="F1950" s="2">
        <v>2.0584393445084301</v>
      </c>
      <c r="G1950" s="2" t="s">
        <v>10892</v>
      </c>
      <c r="H1950" s="2">
        <v>2.5500000000000002E-3</v>
      </c>
      <c r="I1950" s="2">
        <v>2.0392799999999999E-2</v>
      </c>
      <c r="J1950" s="2" t="s">
        <v>16</v>
      </c>
      <c r="K1950" s="2" t="s">
        <v>17</v>
      </c>
      <c r="L1950" s="2" t="s">
        <v>10893</v>
      </c>
      <c r="M1950" s="2" t="s">
        <v>10894</v>
      </c>
      <c r="N1950" s="2" t="s">
        <v>10895</v>
      </c>
    </row>
    <row r="1951" spans="1:14" x14ac:dyDescent="0.45">
      <c r="A1951" s="2" t="s">
        <v>10896</v>
      </c>
      <c r="B1951" s="2" t="s">
        <v>10897</v>
      </c>
      <c r="C1951" s="2">
        <v>25.821400000000001</v>
      </c>
      <c r="D1951" s="2">
        <v>12.543799999999999</v>
      </c>
      <c r="E1951" s="2">
        <v>-1.0415927614328999</v>
      </c>
      <c r="F1951" s="2">
        <v>2.0584990194358999</v>
      </c>
      <c r="G1951" s="2" t="s">
        <v>10898</v>
      </c>
      <c r="H1951" s="2">
        <v>2.0500000000000002E-3</v>
      </c>
      <c r="I1951" s="2">
        <v>1.7283699999999999E-2</v>
      </c>
      <c r="J1951" s="2" t="s">
        <v>16</v>
      </c>
      <c r="K1951" s="2" t="s">
        <v>17</v>
      </c>
      <c r="L1951" s="2" t="s">
        <v>10899</v>
      </c>
      <c r="M1951" s="2" t="s">
        <v>10900</v>
      </c>
      <c r="N1951" s="2" t="s">
        <v>10901</v>
      </c>
    </row>
    <row r="1952" spans="1:14" x14ac:dyDescent="0.45">
      <c r="A1952" s="2" t="s">
        <v>10902</v>
      </c>
      <c r="B1952" s="2" t="s">
        <v>10903</v>
      </c>
      <c r="C1952" s="2">
        <v>20.679099999999998</v>
      </c>
      <c r="D1952" s="2">
        <v>10.0456</v>
      </c>
      <c r="E1952" s="2">
        <v>-1.04160966233442</v>
      </c>
      <c r="F1952" s="2">
        <v>2.0585231345066499</v>
      </c>
      <c r="G1952" s="2" t="s">
        <v>10904</v>
      </c>
      <c r="H1952" s="2">
        <v>5.0000000000000001E-4</v>
      </c>
      <c r="I1952" s="2">
        <v>5.7439500000000003E-3</v>
      </c>
      <c r="J1952" s="2" t="s">
        <v>16</v>
      </c>
      <c r="K1952" s="2" t="s">
        <v>17</v>
      </c>
      <c r="L1952" s="2" t="s">
        <v>10905</v>
      </c>
      <c r="M1952" s="2" t="s">
        <v>10906</v>
      </c>
      <c r="N1952" s="2" t="s">
        <v>10907</v>
      </c>
    </row>
    <row r="1953" spans="1:14" x14ac:dyDescent="0.45">
      <c r="A1953" s="2" t="s">
        <v>10908</v>
      </c>
      <c r="B1953" s="2" t="s">
        <v>10909</v>
      </c>
      <c r="C1953" s="2">
        <v>128.36000000000001</v>
      </c>
      <c r="D1953" s="2">
        <v>62.326500000000003</v>
      </c>
      <c r="E1953" s="2">
        <v>-1.0422780904184601</v>
      </c>
      <c r="F1953" s="2">
        <v>2.0594771084530699</v>
      </c>
      <c r="G1953" s="2" t="s">
        <v>10910</v>
      </c>
      <c r="H1953" s="2">
        <v>6.9999999999999999E-4</v>
      </c>
      <c r="I1953" s="2">
        <v>7.5164899999999998E-3</v>
      </c>
      <c r="J1953" s="2" t="s">
        <v>16</v>
      </c>
      <c r="K1953" s="2" t="s">
        <v>17</v>
      </c>
      <c r="L1953" s="2" t="s">
        <v>10911</v>
      </c>
      <c r="M1953" s="2" t="s">
        <v>10912</v>
      </c>
      <c r="N1953" s="2" t="s">
        <v>10913</v>
      </c>
    </row>
    <row r="1954" spans="1:14" x14ac:dyDescent="0.45">
      <c r="A1954" s="2" t="s">
        <v>10914</v>
      </c>
      <c r="B1954" s="2" t="s">
        <v>10915</v>
      </c>
      <c r="C1954" s="2">
        <v>16.808900000000001</v>
      </c>
      <c r="D1954" s="2">
        <v>8.1598600000000001</v>
      </c>
      <c r="E1954" s="2">
        <v>-1.04260901052758</v>
      </c>
      <c r="F1954" s="2">
        <v>2.0599495579581002</v>
      </c>
      <c r="G1954" s="2" t="s">
        <v>10916</v>
      </c>
      <c r="H1954" s="2">
        <v>2.0999999999999999E-3</v>
      </c>
      <c r="I1954" s="2">
        <v>1.7580399999999999E-2</v>
      </c>
      <c r="J1954" s="2" t="s">
        <v>16</v>
      </c>
      <c r="K1954" s="2" t="s">
        <v>17</v>
      </c>
      <c r="L1954" s="2" t="s">
        <v>10917</v>
      </c>
      <c r="M1954" s="2" t="s">
        <v>10918</v>
      </c>
      <c r="N1954" s="2" t="s">
        <v>10919</v>
      </c>
    </row>
    <row r="1955" spans="1:14" x14ac:dyDescent="0.45">
      <c r="A1955" s="2" t="s">
        <v>10920</v>
      </c>
      <c r="B1955" s="2" t="s">
        <v>10921</v>
      </c>
      <c r="C1955" s="2">
        <v>16.0185</v>
      </c>
      <c r="D1955" s="2">
        <v>7.7745899999999999</v>
      </c>
      <c r="E1955" s="2">
        <v>-1.0429005570760901</v>
      </c>
      <c r="F1955" s="2">
        <v>2.0603658842459902</v>
      </c>
      <c r="G1955" s="2" t="s">
        <v>10922</v>
      </c>
      <c r="H1955" s="2">
        <v>1.6000000000000001E-3</v>
      </c>
      <c r="I1955" s="2">
        <v>1.42922E-2</v>
      </c>
      <c r="J1955" s="2" t="s">
        <v>16</v>
      </c>
      <c r="K1955" s="2" t="s">
        <v>17</v>
      </c>
      <c r="L1955" s="2" t="s">
        <v>10923</v>
      </c>
      <c r="M1955" s="2" t="s">
        <v>10924</v>
      </c>
      <c r="N1955" s="2" t="s">
        <v>10925</v>
      </c>
    </row>
    <row r="1956" spans="1:14" x14ac:dyDescent="0.45">
      <c r="A1956" s="2" t="s">
        <v>10926</v>
      </c>
      <c r="B1956" s="2" t="s">
        <v>10927</v>
      </c>
      <c r="C1956" s="2">
        <v>8.6900600000000008</v>
      </c>
      <c r="D1956" s="2">
        <v>4.2160700000000002</v>
      </c>
      <c r="E1956" s="2">
        <v>-1.0434673176342</v>
      </c>
      <c r="F1956" s="2">
        <v>2.0611754548667398</v>
      </c>
      <c r="G1956" s="2" t="s">
        <v>10928</v>
      </c>
      <c r="H1956" s="2">
        <v>6.6499999999999997E-3</v>
      </c>
      <c r="I1956" s="2">
        <v>4.14261E-2</v>
      </c>
      <c r="J1956" s="2" t="s">
        <v>16</v>
      </c>
      <c r="K1956" s="2" t="s">
        <v>17</v>
      </c>
      <c r="L1956" s="2" t="s">
        <v>10929</v>
      </c>
      <c r="M1956" s="2" t="s">
        <v>10930</v>
      </c>
      <c r="N1956" s="2" t="s">
        <v>10931</v>
      </c>
    </row>
    <row r="1957" spans="1:14" x14ac:dyDescent="0.45">
      <c r="A1957" s="2" t="s">
        <v>10932</v>
      </c>
      <c r="B1957" s="2" t="s">
        <v>10933</v>
      </c>
      <c r="C1957" s="2">
        <v>7.6147999999999998</v>
      </c>
      <c r="D1957" s="2">
        <v>3.6930800000000001</v>
      </c>
      <c r="E1957" s="2">
        <v>-1.0439816306028999</v>
      </c>
      <c r="F1957" s="2">
        <v>2.0619103837447299</v>
      </c>
      <c r="G1957" s="2" t="s">
        <v>10934</v>
      </c>
      <c r="H1957" s="2">
        <v>7.1500000000000001E-3</v>
      </c>
      <c r="I1957" s="2">
        <v>4.3730499999999999E-2</v>
      </c>
      <c r="J1957" s="2" t="s">
        <v>16</v>
      </c>
      <c r="K1957" s="2" t="s">
        <v>17</v>
      </c>
      <c r="L1957" s="2" t="s">
        <v>10935</v>
      </c>
      <c r="M1957" s="2" t="s">
        <v>10936</v>
      </c>
      <c r="N1957" s="2" t="s">
        <v>10937</v>
      </c>
    </row>
    <row r="1958" spans="1:14" x14ac:dyDescent="0.45">
      <c r="A1958" s="2" t="s">
        <v>10938</v>
      </c>
      <c r="B1958" s="2" t="s">
        <v>10939</v>
      </c>
      <c r="C1958" s="2">
        <v>12.427300000000001</v>
      </c>
      <c r="D1958" s="2">
        <v>6.0261699999999996</v>
      </c>
      <c r="E1958" s="2">
        <v>-1.04419960784611</v>
      </c>
      <c r="F1958" s="2">
        <v>2.06222194196314</v>
      </c>
      <c r="G1958" s="2" t="s">
        <v>10940</v>
      </c>
      <c r="H1958" s="2">
        <v>7.8499999999999993E-3</v>
      </c>
      <c r="I1958" s="2">
        <v>4.6806199999999999E-2</v>
      </c>
      <c r="J1958" s="2" t="s">
        <v>16</v>
      </c>
      <c r="K1958" s="2" t="s">
        <v>17</v>
      </c>
      <c r="L1958" s="2" t="s">
        <v>10941</v>
      </c>
      <c r="M1958" s="2" t="s">
        <v>10942</v>
      </c>
      <c r="N1958" s="2" t="s">
        <v>128</v>
      </c>
    </row>
    <row r="1959" spans="1:14" x14ac:dyDescent="0.45">
      <c r="A1959" s="2" t="s">
        <v>10943</v>
      </c>
      <c r="B1959" s="2" t="s">
        <v>10944</v>
      </c>
      <c r="C1959" s="2">
        <v>7.4681899999999999</v>
      </c>
      <c r="D1959" s="2">
        <v>3.6210300000000002</v>
      </c>
      <c r="E1959" s="2">
        <v>-1.0443585024801001</v>
      </c>
      <c r="F1959" s="2">
        <v>2.0624490821672299</v>
      </c>
      <c r="G1959" s="2" t="s">
        <v>10945</v>
      </c>
      <c r="H1959" s="2">
        <v>1.65E-3</v>
      </c>
      <c r="I1959" s="2">
        <v>1.46476E-2</v>
      </c>
      <c r="J1959" s="2" t="s">
        <v>16</v>
      </c>
      <c r="K1959" s="2" t="s">
        <v>17</v>
      </c>
      <c r="L1959" s="2" t="s">
        <v>10946</v>
      </c>
      <c r="M1959" s="2" t="s">
        <v>10947</v>
      </c>
      <c r="N1959" s="2" t="s">
        <v>10948</v>
      </c>
    </row>
    <row r="1960" spans="1:14" x14ac:dyDescent="0.45">
      <c r="A1960" s="2" t="s">
        <v>10949</v>
      </c>
      <c r="B1960" s="2" t="s">
        <v>10950</v>
      </c>
      <c r="C1960" s="2">
        <v>12.51</v>
      </c>
      <c r="D1960" s="2">
        <v>6.0627700000000004</v>
      </c>
      <c r="E1960" s="2">
        <v>-1.04503279164936</v>
      </c>
      <c r="F1960" s="2">
        <v>2.06341325829613</v>
      </c>
      <c r="G1960" s="2" t="s">
        <v>10951</v>
      </c>
      <c r="H1960" s="2">
        <v>1.8E-3</v>
      </c>
      <c r="I1960" s="2">
        <v>1.5644700000000001E-2</v>
      </c>
      <c r="J1960" s="2" t="s">
        <v>16</v>
      </c>
      <c r="K1960" s="2" t="s">
        <v>17</v>
      </c>
      <c r="L1960" s="2" t="s">
        <v>10952</v>
      </c>
      <c r="M1960" s="2" t="s">
        <v>10953</v>
      </c>
      <c r="N1960" s="2" t="s">
        <v>10954</v>
      </c>
    </row>
    <row r="1961" spans="1:14" x14ac:dyDescent="0.45">
      <c r="A1961" s="2" t="s">
        <v>10955</v>
      </c>
      <c r="B1961" s="2" t="s">
        <v>10956</v>
      </c>
      <c r="C1961" s="2">
        <v>5.4038899999999996</v>
      </c>
      <c r="D1961" s="2">
        <v>2.6185100000000001</v>
      </c>
      <c r="E1961" s="2">
        <v>-1.04525219348462</v>
      </c>
      <c r="F1961" s="2">
        <v>2.0637270814318098</v>
      </c>
      <c r="G1961" s="2" t="s">
        <v>10957</v>
      </c>
      <c r="H1961" s="2">
        <v>2.5000000000000001E-3</v>
      </c>
      <c r="I1961" s="2">
        <v>2.0075300000000001E-2</v>
      </c>
      <c r="J1961" s="2" t="s">
        <v>16</v>
      </c>
      <c r="K1961" s="2" t="s">
        <v>17</v>
      </c>
      <c r="L1961" s="2" t="s">
        <v>10958</v>
      </c>
      <c r="M1961" s="2" t="s">
        <v>10959</v>
      </c>
      <c r="N1961" s="2" t="s">
        <v>10960</v>
      </c>
    </row>
    <row r="1962" spans="1:14" x14ac:dyDescent="0.45">
      <c r="A1962" s="2" t="s">
        <v>10961</v>
      </c>
      <c r="B1962" s="2" t="s">
        <v>10962</v>
      </c>
      <c r="C1962" s="2">
        <v>473.29300000000001</v>
      </c>
      <c r="D1962" s="2">
        <v>229.304</v>
      </c>
      <c r="E1962" s="2">
        <v>-1.0454720631422101</v>
      </c>
      <c r="F1962" s="2">
        <v>2.0640416216027599</v>
      </c>
      <c r="G1962" s="2" t="s">
        <v>10963</v>
      </c>
      <c r="H1962" s="2">
        <v>2.15E-3</v>
      </c>
      <c r="I1962" s="2">
        <v>1.7874899999999999E-2</v>
      </c>
      <c r="J1962" s="2" t="s">
        <v>16</v>
      </c>
      <c r="K1962" s="2" t="s">
        <v>17</v>
      </c>
      <c r="L1962" s="2" t="s">
        <v>10964</v>
      </c>
      <c r="M1962" s="2" t="s">
        <v>10965</v>
      </c>
      <c r="N1962" s="2" t="s">
        <v>10966</v>
      </c>
    </row>
    <row r="1963" spans="1:14" x14ac:dyDescent="0.45">
      <c r="A1963" s="2" t="s">
        <v>10967</v>
      </c>
      <c r="B1963" s="2" t="s">
        <v>10968</v>
      </c>
      <c r="C1963" s="2">
        <v>59.351999999999997</v>
      </c>
      <c r="D1963" s="2">
        <v>28.748200000000001</v>
      </c>
      <c r="E1963" s="2">
        <v>-1.04582501758706</v>
      </c>
      <c r="F1963" s="2">
        <v>2.0645466498772098</v>
      </c>
      <c r="G1963" s="2" t="s">
        <v>10969</v>
      </c>
      <c r="H1963" s="2">
        <v>1.6999999999999999E-3</v>
      </c>
      <c r="I1963" s="2">
        <v>1.49899E-2</v>
      </c>
      <c r="J1963" s="2" t="s">
        <v>16</v>
      </c>
      <c r="K1963" s="2" t="s">
        <v>17</v>
      </c>
      <c r="L1963" s="2" t="s">
        <v>10970</v>
      </c>
      <c r="M1963" s="2" t="s">
        <v>10971</v>
      </c>
      <c r="N1963" s="2" t="s">
        <v>10972</v>
      </c>
    </row>
    <row r="1964" spans="1:14" x14ac:dyDescent="0.45">
      <c r="A1964" s="2" t="s">
        <v>10973</v>
      </c>
      <c r="B1964" s="2" t="s">
        <v>10974</v>
      </c>
      <c r="C1964" s="2">
        <v>8.4160799999999991</v>
      </c>
      <c r="D1964" s="2">
        <v>4.0760699999999996</v>
      </c>
      <c r="E1964" s="2">
        <v>-1.04596959069385</v>
      </c>
      <c r="F1964" s="2">
        <v>2.0647535493747702</v>
      </c>
      <c r="G1964" s="2" t="s">
        <v>10975</v>
      </c>
      <c r="H1964" s="2">
        <v>1.3500000000000001E-3</v>
      </c>
      <c r="I1964" s="2">
        <v>1.2570400000000001E-2</v>
      </c>
      <c r="J1964" s="2" t="s">
        <v>16</v>
      </c>
      <c r="K1964" s="2" t="s">
        <v>17</v>
      </c>
      <c r="L1964" s="2" t="s">
        <v>10976</v>
      </c>
      <c r="M1964" s="2" t="s">
        <v>10977</v>
      </c>
      <c r="N1964" s="2" t="s">
        <v>10978</v>
      </c>
    </row>
    <row r="1965" spans="1:14" x14ac:dyDescent="0.45">
      <c r="A1965" s="2" t="s">
        <v>10979</v>
      </c>
      <c r="B1965" s="2" t="s">
        <v>10980</v>
      </c>
      <c r="C1965" s="2">
        <v>36.906500000000001</v>
      </c>
      <c r="D1965" s="2">
        <v>17.8718</v>
      </c>
      <c r="E1965" s="2">
        <v>-1.04618998108657</v>
      </c>
      <c r="F1965" s="2">
        <v>2.0650689913718798</v>
      </c>
      <c r="G1965" s="2" t="s">
        <v>10981</v>
      </c>
      <c r="H1965" s="2">
        <v>1.2999999999999999E-3</v>
      </c>
      <c r="I1965" s="2">
        <v>1.2229200000000001E-2</v>
      </c>
      <c r="J1965" s="2" t="s">
        <v>16</v>
      </c>
      <c r="K1965" s="2" t="s">
        <v>17</v>
      </c>
      <c r="L1965" s="2" t="s">
        <v>10982</v>
      </c>
      <c r="M1965" s="2" t="s">
        <v>10983</v>
      </c>
      <c r="N1965" s="2" t="s">
        <v>10984</v>
      </c>
    </row>
    <row r="1966" spans="1:14" x14ac:dyDescent="0.45">
      <c r="A1966" s="2" t="s">
        <v>10985</v>
      </c>
      <c r="B1966" s="2" t="s">
        <v>10986</v>
      </c>
      <c r="C1966" s="2">
        <v>6.5916399999999999</v>
      </c>
      <c r="D1966" s="2">
        <v>3.1916500000000001</v>
      </c>
      <c r="E1966" s="2">
        <v>-1.04633499977115</v>
      </c>
      <c r="F1966" s="2">
        <v>2.0652765810787499</v>
      </c>
      <c r="G1966" s="2" t="s">
        <v>10987</v>
      </c>
      <c r="H1966" s="2">
        <v>4.5500000000000002E-3</v>
      </c>
      <c r="I1966" s="2">
        <v>3.1280599999999999E-2</v>
      </c>
      <c r="J1966" s="2" t="s">
        <v>16</v>
      </c>
      <c r="K1966" s="2" t="s">
        <v>17</v>
      </c>
      <c r="L1966" s="2" t="s">
        <v>10988</v>
      </c>
      <c r="M1966" s="2" t="s">
        <v>10989</v>
      </c>
      <c r="N1966" s="2" t="s">
        <v>10990</v>
      </c>
    </row>
    <row r="1967" spans="1:14" x14ac:dyDescent="0.45">
      <c r="A1967" s="2" t="s">
        <v>10991</v>
      </c>
      <c r="B1967" s="2" t="s">
        <v>10992</v>
      </c>
      <c r="C1967" s="2">
        <v>17.157599999999999</v>
      </c>
      <c r="D1967" s="2">
        <v>8.3074899999999996</v>
      </c>
      <c r="E1967" s="2">
        <v>-1.0463632067844399</v>
      </c>
      <c r="F1967" s="2">
        <v>2.06531696095933</v>
      </c>
      <c r="G1967" s="2" t="s">
        <v>10993</v>
      </c>
      <c r="H1967" s="2">
        <v>3.5999999999999999E-3</v>
      </c>
      <c r="I1967" s="2">
        <v>2.6240599999999999E-2</v>
      </c>
      <c r="J1967" s="2" t="s">
        <v>16</v>
      </c>
      <c r="K1967" s="2" t="s">
        <v>17</v>
      </c>
      <c r="L1967" s="2" t="s">
        <v>10994</v>
      </c>
      <c r="M1967" s="2" t="s">
        <v>10995</v>
      </c>
      <c r="N1967" s="2" t="s">
        <v>10996</v>
      </c>
    </row>
    <row r="1968" spans="1:14" x14ac:dyDescent="0.45">
      <c r="A1968" s="2" t="s">
        <v>10997</v>
      </c>
      <c r="B1968" s="2" t="s">
        <v>10998</v>
      </c>
      <c r="C1968" s="2">
        <v>6.13544</v>
      </c>
      <c r="D1968" s="2">
        <v>2.9705499999999998</v>
      </c>
      <c r="E1968" s="2">
        <v>-1.0464367377091</v>
      </c>
      <c r="F1968" s="2">
        <v>2.0654222282068999</v>
      </c>
      <c r="G1968" s="2" t="s">
        <v>10999</v>
      </c>
      <c r="H1968" s="2">
        <v>1.2800000000000001E-2</v>
      </c>
      <c r="I1968" s="2">
        <v>6.5900299999999995E-2</v>
      </c>
      <c r="J1968" s="2" t="s">
        <v>143</v>
      </c>
      <c r="K1968" s="2" t="s">
        <v>17</v>
      </c>
      <c r="L1968" s="2" t="s">
        <v>11000</v>
      </c>
      <c r="M1968" s="2" t="s">
        <v>11001</v>
      </c>
      <c r="N1968" s="2" t="s">
        <v>11002</v>
      </c>
    </row>
    <row r="1969" spans="1:14" x14ac:dyDescent="0.45">
      <c r="A1969" s="2" t="s">
        <v>11003</v>
      </c>
      <c r="B1969" s="2" t="s">
        <v>11004</v>
      </c>
      <c r="C1969" s="2">
        <v>27.641400000000001</v>
      </c>
      <c r="D1969" s="2">
        <v>13.373699999999999</v>
      </c>
      <c r="E1969" s="2">
        <v>-1.0474320280200999</v>
      </c>
      <c r="F1969" s="2">
        <v>2.0668476188339802</v>
      </c>
      <c r="G1969" s="2" t="s">
        <v>11005</v>
      </c>
      <c r="H1969" s="2">
        <v>5.9999999999999995E-4</v>
      </c>
      <c r="I1969" s="2">
        <v>6.6368599999999996E-3</v>
      </c>
      <c r="J1969" s="2" t="s">
        <v>16</v>
      </c>
      <c r="K1969" s="2" t="s">
        <v>17</v>
      </c>
      <c r="L1969" s="2" t="s">
        <v>11006</v>
      </c>
      <c r="M1969" s="2" t="s">
        <v>11007</v>
      </c>
      <c r="N1969" s="2" t="s">
        <v>11008</v>
      </c>
    </row>
    <row r="1970" spans="1:14" x14ac:dyDescent="0.45">
      <c r="A1970" s="2" t="s">
        <v>11009</v>
      </c>
      <c r="B1970" s="2" t="s">
        <v>11010</v>
      </c>
      <c r="C1970" s="2">
        <v>33.245699999999999</v>
      </c>
      <c r="D1970" s="2">
        <v>16.0837</v>
      </c>
      <c r="E1970" s="2">
        <v>-1.04756842271154</v>
      </c>
      <c r="F1970" s="2">
        <v>2.0670430311433301</v>
      </c>
      <c r="G1970" s="2" t="s">
        <v>11011</v>
      </c>
      <c r="H1970" s="2">
        <v>4.3E-3</v>
      </c>
      <c r="I1970" s="2">
        <v>2.99852E-2</v>
      </c>
      <c r="J1970" s="2" t="s">
        <v>16</v>
      </c>
      <c r="K1970" s="2" t="s">
        <v>17</v>
      </c>
      <c r="L1970" s="2" t="s">
        <v>11012</v>
      </c>
      <c r="M1970" s="2" t="s">
        <v>11013</v>
      </c>
      <c r="N1970" s="2" t="s">
        <v>11014</v>
      </c>
    </row>
    <row r="1971" spans="1:14" x14ac:dyDescent="0.45">
      <c r="A1971" s="2" t="s">
        <v>11015</v>
      </c>
      <c r="B1971" s="2" t="s">
        <v>11016</v>
      </c>
      <c r="C1971" s="2">
        <v>9.5549099999999996</v>
      </c>
      <c r="D1971" s="2">
        <v>4.6216900000000001</v>
      </c>
      <c r="E1971" s="2">
        <v>-1.04782178993825</v>
      </c>
      <c r="F1971" s="2">
        <v>2.06740607872878</v>
      </c>
      <c r="G1971" s="2" t="s">
        <v>11017</v>
      </c>
      <c r="H1971" s="2">
        <v>2.2950000000000002E-2</v>
      </c>
      <c r="I1971" s="2">
        <v>9.9399399999999999E-2</v>
      </c>
      <c r="J1971" s="2" t="s">
        <v>143</v>
      </c>
      <c r="K1971" s="2" t="s">
        <v>60</v>
      </c>
      <c r="L1971" s="2" t="s">
        <v>11018</v>
      </c>
      <c r="M1971" s="2" t="s">
        <v>18</v>
      </c>
      <c r="N1971" s="2" t="s">
        <v>11019</v>
      </c>
    </row>
    <row r="1972" spans="1:14" x14ac:dyDescent="0.45">
      <c r="A1972" s="2" t="s">
        <v>11020</v>
      </c>
      <c r="B1972" s="2" t="s">
        <v>11021</v>
      </c>
      <c r="C1972" s="2">
        <v>8.4433900000000008</v>
      </c>
      <c r="D1972" s="2">
        <v>4.0834400000000004</v>
      </c>
      <c r="E1972" s="2">
        <v>-1.04803732407176</v>
      </c>
      <c r="F1972" s="2">
        <v>2.0677149658131402</v>
      </c>
      <c r="G1972" s="2" t="s">
        <v>11022</v>
      </c>
      <c r="H1972" s="2">
        <v>5.8999999999999999E-3</v>
      </c>
      <c r="I1972" s="2">
        <v>3.7961500000000002E-2</v>
      </c>
      <c r="J1972" s="2" t="s">
        <v>16</v>
      </c>
      <c r="K1972" s="2" t="s">
        <v>17</v>
      </c>
      <c r="L1972" s="2" t="s">
        <v>11023</v>
      </c>
      <c r="M1972" s="2" t="s">
        <v>11024</v>
      </c>
      <c r="N1972" s="2" t="s">
        <v>11025</v>
      </c>
    </row>
    <row r="1973" spans="1:14" x14ac:dyDescent="0.45">
      <c r="A1973" s="2" t="s">
        <v>11026</v>
      </c>
      <c r="B1973" s="2" t="s">
        <v>11027</v>
      </c>
      <c r="C1973" s="2">
        <v>14.3271</v>
      </c>
      <c r="D1973" s="2">
        <v>6.92889</v>
      </c>
      <c r="E1973" s="2">
        <v>-1.0480504600996501</v>
      </c>
      <c r="F1973" s="2">
        <v>2.0677337928586002</v>
      </c>
      <c r="G1973" s="2" t="s">
        <v>11028</v>
      </c>
      <c r="H1973" s="2">
        <v>8.0999999999999996E-3</v>
      </c>
      <c r="I1973" s="2">
        <v>4.7831400000000003E-2</v>
      </c>
      <c r="J1973" s="2" t="s">
        <v>16</v>
      </c>
      <c r="K1973" s="2" t="s">
        <v>17</v>
      </c>
      <c r="L1973" s="2" t="s">
        <v>11029</v>
      </c>
      <c r="M1973" s="2" t="s">
        <v>11030</v>
      </c>
      <c r="N1973" s="2" t="s">
        <v>11031</v>
      </c>
    </row>
    <row r="1974" spans="1:14" x14ac:dyDescent="0.45">
      <c r="A1974" s="2" t="s">
        <v>11032</v>
      </c>
      <c r="B1974" s="2" t="s">
        <v>11033</v>
      </c>
      <c r="C1974" s="2">
        <v>192.70400000000001</v>
      </c>
      <c r="D1974" s="2">
        <v>93.185900000000004</v>
      </c>
      <c r="E1974" s="2">
        <v>-1.04820293661088</v>
      </c>
      <c r="F1974" s="2">
        <v>2.0679523404291902</v>
      </c>
      <c r="G1974" s="2" t="s">
        <v>11034</v>
      </c>
      <c r="H1974" s="2">
        <v>2E-3</v>
      </c>
      <c r="I1974" s="2">
        <v>1.69733E-2</v>
      </c>
      <c r="J1974" s="2" t="s">
        <v>16</v>
      </c>
      <c r="K1974" s="2" t="s">
        <v>17</v>
      </c>
      <c r="L1974" s="2" t="s">
        <v>11035</v>
      </c>
      <c r="M1974" s="2" t="s">
        <v>11036</v>
      </c>
      <c r="N1974" s="2" t="s">
        <v>11037</v>
      </c>
    </row>
    <row r="1975" spans="1:14" x14ac:dyDescent="0.45">
      <c r="A1975" s="2" t="s">
        <v>11038</v>
      </c>
      <c r="B1975" s="2" t="s">
        <v>11039</v>
      </c>
      <c r="C1975" s="2">
        <v>101.446</v>
      </c>
      <c r="D1975" s="2">
        <v>49.050899999999999</v>
      </c>
      <c r="E1975" s="2">
        <v>-1.04836046819204</v>
      </c>
      <c r="F1975" s="2">
        <v>2.06817815779119</v>
      </c>
      <c r="G1975" s="2" t="s">
        <v>11040</v>
      </c>
      <c r="H1975" s="2">
        <v>1.0499999999999999E-3</v>
      </c>
      <c r="I1975" s="2">
        <v>1.0357E-2</v>
      </c>
      <c r="J1975" s="2" t="s">
        <v>16</v>
      </c>
      <c r="K1975" s="2" t="s">
        <v>17</v>
      </c>
      <c r="L1975" s="2" t="s">
        <v>11041</v>
      </c>
      <c r="M1975" s="2" t="s">
        <v>11042</v>
      </c>
      <c r="N1975" s="2" t="s">
        <v>11043</v>
      </c>
    </row>
    <row r="1976" spans="1:14" x14ac:dyDescent="0.45">
      <c r="A1976" s="2" t="s">
        <v>11044</v>
      </c>
      <c r="B1976" s="2" t="s">
        <v>11045</v>
      </c>
      <c r="C1976" s="2">
        <v>13.667</v>
      </c>
      <c r="D1976" s="2">
        <v>6.6057600000000001</v>
      </c>
      <c r="E1976" s="2">
        <v>-1.0489001364692101</v>
      </c>
      <c r="F1976" s="2">
        <v>2.06895194496924</v>
      </c>
      <c r="G1976" s="2" t="s">
        <v>11046</v>
      </c>
      <c r="H1976" s="2">
        <v>5.1999999999999998E-3</v>
      </c>
      <c r="I1976" s="2">
        <v>3.4518699999999999E-2</v>
      </c>
      <c r="J1976" s="2" t="s">
        <v>16</v>
      </c>
      <c r="K1976" s="2" t="s">
        <v>1</v>
      </c>
      <c r="L1976" s="2" t="s">
        <v>18</v>
      </c>
      <c r="M1976" s="2" t="s">
        <v>18</v>
      </c>
      <c r="N1976" s="2" t="s">
        <v>18</v>
      </c>
    </row>
    <row r="1977" spans="1:14" x14ac:dyDescent="0.45">
      <c r="A1977" s="2" t="s">
        <v>11047</v>
      </c>
      <c r="B1977" s="2" t="s">
        <v>11048</v>
      </c>
      <c r="C1977" s="2">
        <v>52.795999999999999</v>
      </c>
      <c r="D1977" s="2">
        <v>25.510300000000001</v>
      </c>
      <c r="E1977" s="2">
        <v>-1.04934876529466</v>
      </c>
      <c r="F1977" s="2">
        <v>2.0695954183212302</v>
      </c>
      <c r="G1977" s="2" t="s">
        <v>11049</v>
      </c>
      <c r="H1977" s="2">
        <v>1.0499999999999999E-3</v>
      </c>
      <c r="I1977" s="2">
        <v>1.0357E-2</v>
      </c>
      <c r="J1977" s="2" t="s">
        <v>16</v>
      </c>
      <c r="K1977" s="2" t="s">
        <v>17</v>
      </c>
      <c r="L1977" s="2" t="s">
        <v>11050</v>
      </c>
      <c r="M1977" s="2" t="s">
        <v>11051</v>
      </c>
      <c r="N1977" s="2" t="s">
        <v>11052</v>
      </c>
    </row>
    <row r="1978" spans="1:14" x14ac:dyDescent="0.45">
      <c r="A1978" s="2" t="s">
        <v>11053</v>
      </c>
      <c r="B1978" s="2" t="s">
        <v>11054</v>
      </c>
      <c r="C1978" s="2">
        <v>92.903199999999998</v>
      </c>
      <c r="D1978" s="2">
        <v>44.875999999999998</v>
      </c>
      <c r="E1978" s="2">
        <v>-1.0497842025361599</v>
      </c>
      <c r="F1978" s="2">
        <v>2.0702201622248002</v>
      </c>
      <c r="G1978" s="2" t="s">
        <v>11055</v>
      </c>
      <c r="H1978" s="2">
        <v>8.0000000000000004E-4</v>
      </c>
      <c r="I1978" s="2">
        <v>8.3599E-3</v>
      </c>
      <c r="J1978" s="2" t="s">
        <v>16</v>
      </c>
      <c r="K1978" s="2" t="s">
        <v>17</v>
      </c>
      <c r="L1978" s="2" t="s">
        <v>11056</v>
      </c>
      <c r="M1978" s="2" t="s">
        <v>11057</v>
      </c>
      <c r="N1978" s="2" t="s">
        <v>11058</v>
      </c>
    </row>
    <row r="1979" spans="1:14" x14ac:dyDescent="0.45">
      <c r="A1979" s="2" t="s">
        <v>11059</v>
      </c>
      <c r="B1979" s="2" t="s">
        <v>11060</v>
      </c>
      <c r="C1979" s="2">
        <v>5.2669199999999998</v>
      </c>
      <c r="D1979" s="2">
        <v>2.54413</v>
      </c>
      <c r="E1979" s="2">
        <v>-1.04978715499466</v>
      </c>
      <c r="F1979" s="2">
        <v>2.0702243989104301</v>
      </c>
      <c r="G1979" s="2" t="s">
        <v>11061</v>
      </c>
      <c r="H1979" s="2">
        <v>8.0999999999999996E-3</v>
      </c>
      <c r="I1979" s="2">
        <v>4.7831400000000003E-2</v>
      </c>
      <c r="J1979" s="2" t="s">
        <v>16</v>
      </c>
      <c r="K1979" s="2" t="s">
        <v>17</v>
      </c>
      <c r="L1979" s="2" t="s">
        <v>11062</v>
      </c>
      <c r="M1979" s="2" t="s">
        <v>11063</v>
      </c>
      <c r="N1979" s="2" t="s">
        <v>11064</v>
      </c>
    </row>
    <row r="1980" spans="1:14" x14ac:dyDescent="0.45">
      <c r="A1980" s="2" t="s">
        <v>11065</v>
      </c>
      <c r="B1980" s="2" t="s">
        <v>11066</v>
      </c>
      <c r="C1980" s="2">
        <v>4.69278</v>
      </c>
      <c r="D1980" s="2">
        <v>2.2666900000000001</v>
      </c>
      <c r="E1980" s="2">
        <v>-1.0498557308096601</v>
      </c>
      <c r="F1980" s="2">
        <v>2.0703228055005298</v>
      </c>
      <c r="G1980" s="2" t="s">
        <v>11067</v>
      </c>
      <c r="H1980" s="2">
        <v>7.4000000000000003E-3</v>
      </c>
      <c r="I1980" s="2">
        <v>4.48408E-2</v>
      </c>
      <c r="J1980" s="2" t="s">
        <v>16</v>
      </c>
      <c r="K1980" s="2" t="s">
        <v>17</v>
      </c>
      <c r="L1980" s="2" t="s">
        <v>11068</v>
      </c>
      <c r="M1980" s="2" t="s">
        <v>11069</v>
      </c>
      <c r="N1980" s="2" t="s">
        <v>11070</v>
      </c>
    </row>
    <row r="1981" spans="1:14" x14ac:dyDescent="0.45">
      <c r="A1981" s="2" t="s">
        <v>11071</v>
      </c>
      <c r="B1981" s="2" t="s">
        <v>11072</v>
      </c>
      <c r="C1981" s="2">
        <v>175.92400000000001</v>
      </c>
      <c r="D1981" s="2">
        <v>84.950999999999993</v>
      </c>
      <c r="E1981" s="2">
        <v>-1.0502494770719599</v>
      </c>
      <c r="F1981" s="2">
        <v>2.07088792362656</v>
      </c>
      <c r="G1981" s="2" t="s">
        <v>11073</v>
      </c>
      <c r="H1981" s="2">
        <v>1.5499999999999999E-3</v>
      </c>
      <c r="I1981" s="2">
        <v>1.3940599999999999E-2</v>
      </c>
      <c r="J1981" s="2" t="s">
        <v>16</v>
      </c>
      <c r="K1981" s="2" t="s">
        <v>17</v>
      </c>
      <c r="L1981" s="2" t="s">
        <v>11074</v>
      </c>
      <c r="M1981" s="2" t="s">
        <v>11075</v>
      </c>
      <c r="N1981" s="2" t="s">
        <v>11076</v>
      </c>
    </row>
    <row r="1982" spans="1:14" x14ac:dyDescent="0.45">
      <c r="A1982" s="2" t="s">
        <v>11077</v>
      </c>
      <c r="B1982" s="2" t="s">
        <v>11078</v>
      </c>
      <c r="C1982" s="2">
        <v>11.0039</v>
      </c>
      <c r="D1982" s="2">
        <v>5.3135899999999996</v>
      </c>
      <c r="E1982" s="2">
        <v>-1.05025611610096</v>
      </c>
      <c r="F1982" s="2">
        <v>2.0708974535107099</v>
      </c>
      <c r="G1982" s="2" t="s">
        <v>11079</v>
      </c>
      <c r="H1982" s="2">
        <v>1.6999999999999999E-3</v>
      </c>
      <c r="I1982" s="2">
        <v>1.49899E-2</v>
      </c>
      <c r="J1982" s="2" t="s">
        <v>16</v>
      </c>
      <c r="K1982" s="2" t="s">
        <v>17</v>
      </c>
      <c r="L1982" s="2" t="s">
        <v>11080</v>
      </c>
      <c r="M1982" s="2" t="s">
        <v>11081</v>
      </c>
      <c r="N1982" s="2" t="s">
        <v>11082</v>
      </c>
    </row>
    <row r="1983" spans="1:14" x14ac:dyDescent="0.45">
      <c r="A1983" s="2" t="s">
        <v>11083</v>
      </c>
      <c r="B1983" s="2" t="s">
        <v>11084</v>
      </c>
      <c r="C1983" s="2">
        <v>383.18400000000003</v>
      </c>
      <c r="D1983" s="2">
        <v>185.018</v>
      </c>
      <c r="E1983" s="2">
        <v>-1.0503716877862099</v>
      </c>
      <c r="F1983" s="2">
        <v>2.07106335599779</v>
      </c>
      <c r="G1983" s="2" t="s">
        <v>11085</v>
      </c>
      <c r="H1983" s="2">
        <v>1.0800000000000001E-2</v>
      </c>
      <c r="I1983" s="2">
        <v>5.8752400000000003E-2</v>
      </c>
      <c r="J1983" s="2" t="s">
        <v>143</v>
      </c>
      <c r="K1983" s="2" t="s">
        <v>17</v>
      </c>
      <c r="L1983" s="2" t="s">
        <v>11086</v>
      </c>
      <c r="M1983" s="2" t="s">
        <v>11087</v>
      </c>
      <c r="N1983" s="2" t="s">
        <v>11088</v>
      </c>
    </row>
    <row r="1984" spans="1:14" x14ac:dyDescent="0.45">
      <c r="A1984" s="2" t="s">
        <v>11089</v>
      </c>
      <c r="B1984" s="2" t="s">
        <v>11090</v>
      </c>
      <c r="C1984" s="2">
        <v>23.655899999999999</v>
      </c>
      <c r="D1984" s="2">
        <v>11.4213</v>
      </c>
      <c r="E1984" s="2">
        <v>-1.05047317882767</v>
      </c>
      <c r="F1984" s="2">
        <v>2.0712090567623598</v>
      </c>
      <c r="G1984" s="2" t="s">
        <v>11091</v>
      </c>
      <c r="H1984" s="2">
        <v>1.0499999999999999E-3</v>
      </c>
      <c r="I1984" s="2">
        <v>1.0357E-2</v>
      </c>
      <c r="J1984" s="2" t="s">
        <v>16</v>
      </c>
      <c r="K1984" s="2" t="s">
        <v>17</v>
      </c>
      <c r="L1984" s="2" t="s">
        <v>11092</v>
      </c>
      <c r="M1984" s="2" t="s">
        <v>11093</v>
      </c>
      <c r="N1984" s="2" t="s">
        <v>11094</v>
      </c>
    </row>
    <row r="1985" spans="1:14" x14ac:dyDescent="0.45">
      <c r="A1985" s="2" t="s">
        <v>11095</v>
      </c>
      <c r="B1985" s="2" t="s">
        <v>11096</v>
      </c>
      <c r="C1985" s="2">
        <v>13.7142</v>
      </c>
      <c r="D1985" s="2">
        <v>6.6210599999999999</v>
      </c>
      <c r="E1985" s="2">
        <v>-1.0505363577009501</v>
      </c>
      <c r="F1985" s="2">
        <v>2.0712997616695801</v>
      </c>
      <c r="G1985" s="2" t="s">
        <v>11097</v>
      </c>
      <c r="H1985" s="2">
        <v>7.5500000000000003E-3</v>
      </c>
      <c r="I1985" s="2">
        <v>4.5506600000000001E-2</v>
      </c>
      <c r="J1985" s="2" t="s">
        <v>16</v>
      </c>
      <c r="K1985" s="2" t="s">
        <v>17</v>
      </c>
      <c r="L1985" s="2" t="s">
        <v>11098</v>
      </c>
      <c r="M1985" s="2" t="s">
        <v>11099</v>
      </c>
      <c r="N1985" s="2" t="s">
        <v>10424</v>
      </c>
    </row>
    <row r="1986" spans="1:14" x14ac:dyDescent="0.45">
      <c r="A1986" s="2" t="s">
        <v>11100</v>
      </c>
      <c r="B1986" s="2" t="s">
        <v>11101</v>
      </c>
      <c r="C1986" s="2">
        <v>19.2148</v>
      </c>
      <c r="D1986" s="2">
        <v>9.2744999999999997</v>
      </c>
      <c r="E1986" s="2">
        <v>-1.05087654854862</v>
      </c>
      <c r="F1986" s="2">
        <v>2.0717882365626199</v>
      </c>
      <c r="G1986" s="2" t="s">
        <v>11102</v>
      </c>
      <c r="H1986" s="2">
        <v>9.5E-4</v>
      </c>
      <c r="I1986" s="2">
        <v>9.5833700000000008E-3</v>
      </c>
      <c r="J1986" s="2" t="s">
        <v>16</v>
      </c>
      <c r="K1986" s="2" t="s">
        <v>17</v>
      </c>
      <c r="L1986" s="2" t="s">
        <v>11103</v>
      </c>
      <c r="M1986" s="2" t="s">
        <v>11104</v>
      </c>
      <c r="N1986" s="2" t="s">
        <v>11105</v>
      </c>
    </row>
    <row r="1987" spans="1:14" x14ac:dyDescent="0.45">
      <c r="A1987" s="2" t="s">
        <v>11106</v>
      </c>
      <c r="B1987" s="2" t="s">
        <v>11107</v>
      </c>
      <c r="C1987" s="2">
        <v>99.628100000000003</v>
      </c>
      <c r="D1987" s="2">
        <v>48.083300000000001</v>
      </c>
      <c r="E1987" s="2">
        <v>-1.05101679739413</v>
      </c>
      <c r="F1987" s="2">
        <v>2.0719896512926499</v>
      </c>
      <c r="G1987" s="2" t="s">
        <v>11108</v>
      </c>
      <c r="H1987" s="2">
        <v>4.7000000000000002E-3</v>
      </c>
      <c r="I1987" s="2">
        <v>3.2024999999999998E-2</v>
      </c>
      <c r="J1987" s="2" t="s">
        <v>16</v>
      </c>
      <c r="K1987" s="2" t="s">
        <v>17</v>
      </c>
      <c r="L1987" s="2" t="s">
        <v>11109</v>
      </c>
      <c r="M1987" s="2" t="s">
        <v>11110</v>
      </c>
      <c r="N1987" s="2" t="s">
        <v>11111</v>
      </c>
    </row>
    <row r="1988" spans="1:14" x14ac:dyDescent="0.45">
      <c r="A1988" s="2" t="s">
        <v>11112</v>
      </c>
      <c r="B1988" s="2" t="s">
        <v>11113</v>
      </c>
      <c r="C1988" s="2">
        <v>10.553599999999999</v>
      </c>
      <c r="D1988" s="2">
        <v>5.0932700000000004</v>
      </c>
      <c r="E1988" s="2">
        <v>-1.05107110573048</v>
      </c>
      <c r="F1988" s="2">
        <v>2.0720676500558599</v>
      </c>
      <c r="G1988" s="2" t="s">
        <v>11114</v>
      </c>
      <c r="H1988" s="2">
        <v>3.8500000000000001E-3</v>
      </c>
      <c r="I1988" s="2">
        <v>2.76203E-2</v>
      </c>
      <c r="J1988" s="2" t="s">
        <v>16</v>
      </c>
      <c r="K1988" s="2" t="s">
        <v>17</v>
      </c>
      <c r="L1988" s="2" t="s">
        <v>11115</v>
      </c>
      <c r="M1988" s="2" t="s">
        <v>11116</v>
      </c>
      <c r="N1988" s="2" t="s">
        <v>11117</v>
      </c>
    </row>
    <row r="1989" spans="1:14" x14ac:dyDescent="0.45">
      <c r="A1989" s="2" t="s">
        <v>11118</v>
      </c>
      <c r="B1989" s="2" t="s">
        <v>11119</v>
      </c>
      <c r="C1989" s="2">
        <v>33.311500000000002</v>
      </c>
      <c r="D1989" s="2">
        <v>16.0717</v>
      </c>
      <c r="E1989" s="2">
        <v>-1.05149777972053</v>
      </c>
      <c r="F1989" s="2">
        <v>2.0726805502840402</v>
      </c>
      <c r="G1989" s="2" t="s">
        <v>11120</v>
      </c>
      <c r="H1989" s="2">
        <v>1.5499999999999999E-3</v>
      </c>
      <c r="I1989" s="2">
        <v>1.3940599999999999E-2</v>
      </c>
      <c r="J1989" s="2" t="s">
        <v>16</v>
      </c>
      <c r="K1989" s="2" t="s">
        <v>17</v>
      </c>
      <c r="L1989" s="2" t="s">
        <v>11121</v>
      </c>
      <c r="M1989" s="2" t="s">
        <v>11122</v>
      </c>
      <c r="N1989" s="2" t="s">
        <v>10544</v>
      </c>
    </row>
    <row r="1990" spans="1:14" x14ac:dyDescent="0.45">
      <c r="A1990" s="2" t="s">
        <v>11123</v>
      </c>
      <c r="B1990" s="2" t="s">
        <v>11124</v>
      </c>
      <c r="C1990" s="2">
        <v>30.045000000000002</v>
      </c>
      <c r="D1990" s="2">
        <v>14.4956</v>
      </c>
      <c r="E1990" s="2">
        <v>-1.0515098713900599</v>
      </c>
      <c r="F1990" s="2">
        <v>2.0726979221280901</v>
      </c>
      <c r="G1990" s="2" t="s">
        <v>11125</v>
      </c>
      <c r="H1990" s="2">
        <v>5.0000000000000001E-4</v>
      </c>
      <c r="I1990" s="2">
        <v>5.7439500000000003E-3</v>
      </c>
      <c r="J1990" s="2" t="s">
        <v>16</v>
      </c>
      <c r="K1990" s="2" t="s">
        <v>17</v>
      </c>
      <c r="L1990" s="2" t="s">
        <v>11126</v>
      </c>
      <c r="M1990" s="2" t="s">
        <v>11127</v>
      </c>
      <c r="N1990" s="2" t="s">
        <v>10358</v>
      </c>
    </row>
    <row r="1991" spans="1:14" x14ac:dyDescent="0.45">
      <c r="A1991" s="2" t="s">
        <v>11128</v>
      </c>
      <c r="B1991" s="2" t="s">
        <v>11129</v>
      </c>
      <c r="C1991" s="2">
        <v>24.0413</v>
      </c>
      <c r="D1991" s="2">
        <v>11.599</v>
      </c>
      <c r="E1991" s="2">
        <v>-1.0515144801649401</v>
      </c>
      <c r="F1991" s="2">
        <v>2.0727045434951301</v>
      </c>
      <c r="G1991" s="2" t="s">
        <v>11130</v>
      </c>
      <c r="H1991" s="2">
        <v>8.4999999999999995E-4</v>
      </c>
      <c r="I1991" s="2">
        <v>8.7726000000000002E-3</v>
      </c>
      <c r="J1991" s="2" t="s">
        <v>16</v>
      </c>
      <c r="K1991" s="2" t="s">
        <v>17</v>
      </c>
      <c r="L1991" s="2" t="s">
        <v>11131</v>
      </c>
      <c r="M1991" s="2" t="s">
        <v>11132</v>
      </c>
      <c r="N1991" s="2" t="s">
        <v>11133</v>
      </c>
    </row>
    <row r="1992" spans="1:14" x14ac:dyDescent="0.45">
      <c r="A1992" s="2" t="s">
        <v>11134</v>
      </c>
      <c r="B1992" s="2" t="s">
        <v>11135</v>
      </c>
      <c r="C1992" s="2">
        <v>9.9337099999999996</v>
      </c>
      <c r="D1992" s="2">
        <v>4.7911299999999999</v>
      </c>
      <c r="E1992" s="2">
        <v>-1.0519666707084201</v>
      </c>
      <c r="F1992" s="2">
        <v>2.0733543026384198</v>
      </c>
      <c r="G1992" s="2" t="s">
        <v>11136</v>
      </c>
      <c r="H1992" s="2">
        <v>4.8999999999999998E-3</v>
      </c>
      <c r="I1992" s="2">
        <v>3.3035200000000001E-2</v>
      </c>
      <c r="J1992" s="2" t="s">
        <v>16</v>
      </c>
      <c r="K1992" s="2" t="s">
        <v>17</v>
      </c>
      <c r="L1992" s="2" t="s">
        <v>11137</v>
      </c>
      <c r="M1992" s="2" t="s">
        <v>11138</v>
      </c>
      <c r="N1992" s="2" t="s">
        <v>11139</v>
      </c>
    </row>
    <row r="1993" spans="1:14" x14ac:dyDescent="0.45">
      <c r="A1993" s="2" t="s">
        <v>11140</v>
      </c>
      <c r="B1993" s="2" t="s">
        <v>11141</v>
      </c>
      <c r="C1993" s="2">
        <v>4.1405200000000004</v>
      </c>
      <c r="D1993" s="2">
        <v>1.99661</v>
      </c>
      <c r="E1993" s="2">
        <v>-1.05225940730672</v>
      </c>
      <c r="F1993" s="2">
        <v>2.0737750487075601</v>
      </c>
      <c r="G1993" s="2" t="s">
        <v>11142</v>
      </c>
      <c r="H1993" s="2">
        <v>1.435E-2</v>
      </c>
      <c r="I1993" s="2">
        <v>7.1253899999999995E-2</v>
      </c>
      <c r="J1993" s="2" t="s">
        <v>143</v>
      </c>
      <c r="K1993" s="2" t="s">
        <v>17</v>
      </c>
      <c r="L1993" s="2" t="s">
        <v>11143</v>
      </c>
      <c r="M1993" s="2" t="s">
        <v>11144</v>
      </c>
      <c r="N1993" s="2" t="s">
        <v>11145</v>
      </c>
    </row>
    <row r="1994" spans="1:14" x14ac:dyDescent="0.45">
      <c r="A1994" s="2" t="s">
        <v>11146</v>
      </c>
      <c r="B1994" s="2" t="s">
        <v>11147</v>
      </c>
      <c r="C1994" s="2">
        <v>29.019100000000002</v>
      </c>
      <c r="D1994" s="2">
        <v>13.9924</v>
      </c>
      <c r="E1994" s="2">
        <v>-1.05235933906465</v>
      </c>
      <c r="F1994" s="2">
        <v>2.0739186987221601</v>
      </c>
      <c r="G1994" s="2" t="s">
        <v>11148</v>
      </c>
      <c r="H1994" s="2">
        <v>4.15E-3</v>
      </c>
      <c r="I1994" s="2">
        <v>2.9220800000000002E-2</v>
      </c>
      <c r="J1994" s="2" t="s">
        <v>16</v>
      </c>
      <c r="K1994" s="2" t="s">
        <v>17</v>
      </c>
      <c r="L1994" s="2" t="s">
        <v>11149</v>
      </c>
      <c r="M1994" s="2" t="s">
        <v>11150</v>
      </c>
      <c r="N1994" s="2" t="s">
        <v>11151</v>
      </c>
    </row>
    <row r="1995" spans="1:14" x14ac:dyDescent="0.45">
      <c r="A1995" s="2" t="s">
        <v>11152</v>
      </c>
      <c r="B1995" s="2" t="s">
        <v>11153</v>
      </c>
      <c r="C1995" s="2">
        <v>41.739899999999999</v>
      </c>
      <c r="D1995" s="2">
        <v>20.119599999999998</v>
      </c>
      <c r="E1995" s="2">
        <v>-1.0528255210603801</v>
      </c>
      <c r="F1995" s="2">
        <v>2.07458895803097</v>
      </c>
      <c r="G1995" s="2" t="s">
        <v>11154</v>
      </c>
      <c r="H1995" s="2">
        <v>7.5000000000000002E-4</v>
      </c>
      <c r="I1995" s="2">
        <v>7.9367299999999995E-3</v>
      </c>
      <c r="J1995" s="2" t="s">
        <v>16</v>
      </c>
      <c r="K1995" s="2" t="s">
        <v>17</v>
      </c>
      <c r="L1995" s="2" t="s">
        <v>11155</v>
      </c>
      <c r="M1995" s="2" t="s">
        <v>11156</v>
      </c>
      <c r="N1995" s="2" t="s">
        <v>11157</v>
      </c>
    </row>
    <row r="1996" spans="1:14" x14ac:dyDescent="0.45">
      <c r="A1996" s="2" t="s">
        <v>11158</v>
      </c>
      <c r="B1996" s="2" t="s">
        <v>11159</v>
      </c>
      <c r="C1996" s="2">
        <v>19.862400000000001</v>
      </c>
      <c r="D1996" s="2">
        <v>9.5733200000000007</v>
      </c>
      <c r="E1996" s="2">
        <v>-1.0529487170305101</v>
      </c>
      <c r="F1996" s="2">
        <v>2.0747661208441799</v>
      </c>
      <c r="G1996" s="2" t="s">
        <v>11160</v>
      </c>
      <c r="H1996" s="2">
        <v>1.1999999999999999E-3</v>
      </c>
      <c r="I1996" s="2">
        <v>1.1487600000000001E-2</v>
      </c>
      <c r="J1996" s="2" t="s">
        <v>16</v>
      </c>
      <c r="K1996" s="2" t="s">
        <v>17</v>
      </c>
      <c r="L1996" s="2" t="s">
        <v>11161</v>
      </c>
      <c r="M1996" s="2" t="s">
        <v>11162</v>
      </c>
      <c r="N1996" s="2" t="s">
        <v>11163</v>
      </c>
    </row>
    <row r="1997" spans="1:14" x14ac:dyDescent="0.45">
      <c r="A1997" s="2" t="s">
        <v>11164</v>
      </c>
      <c r="B1997" s="2" t="s">
        <v>11165</v>
      </c>
      <c r="C1997" s="2">
        <v>19.264099999999999</v>
      </c>
      <c r="D1997" s="2">
        <v>9.2819199999999995</v>
      </c>
      <c r="E1997" s="2">
        <v>-1.0534196180431501</v>
      </c>
      <c r="F1997" s="2">
        <v>2.07544344273599</v>
      </c>
      <c r="G1997" s="2" t="s">
        <v>11166</v>
      </c>
      <c r="H1997" s="2">
        <v>8.3000000000000001E-3</v>
      </c>
      <c r="I1997" s="2">
        <v>4.8649400000000002E-2</v>
      </c>
      <c r="J1997" s="2" t="s">
        <v>16</v>
      </c>
      <c r="K1997" s="2" t="s">
        <v>17</v>
      </c>
      <c r="L1997" s="2" t="s">
        <v>11167</v>
      </c>
      <c r="M1997" s="2" t="s">
        <v>11168</v>
      </c>
      <c r="N1997" s="2" t="s">
        <v>11169</v>
      </c>
    </row>
    <row r="1998" spans="1:14" x14ac:dyDescent="0.45">
      <c r="A1998" s="2" t="s">
        <v>11170</v>
      </c>
      <c r="B1998" s="2" t="s">
        <v>11171</v>
      </c>
      <c r="C1998" s="2">
        <v>13.786300000000001</v>
      </c>
      <c r="D1998" s="2">
        <v>6.6375099999999998</v>
      </c>
      <c r="E1998" s="2">
        <v>-1.0545212802928501</v>
      </c>
      <c r="F1998" s="2">
        <v>2.0770288858321901</v>
      </c>
      <c r="G1998" s="2" t="s">
        <v>11172</v>
      </c>
      <c r="H1998" s="2">
        <v>1.9E-3</v>
      </c>
      <c r="I1998" s="2">
        <v>1.62939E-2</v>
      </c>
      <c r="J1998" s="2" t="s">
        <v>16</v>
      </c>
      <c r="K1998" s="2" t="s">
        <v>17</v>
      </c>
      <c r="L1998" s="2" t="s">
        <v>11173</v>
      </c>
      <c r="M1998" s="2" t="s">
        <v>11174</v>
      </c>
      <c r="N1998" s="2" t="s">
        <v>6531</v>
      </c>
    </row>
    <row r="1999" spans="1:14" x14ac:dyDescent="0.45">
      <c r="A1999" s="2" t="s">
        <v>11175</v>
      </c>
      <c r="B1999" s="2" t="s">
        <v>11176</v>
      </c>
      <c r="C1999" s="2">
        <v>16.170400000000001</v>
      </c>
      <c r="D1999" s="2">
        <v>7.7843</v>
      </c>
      <c r="E1999" s="2">
        <v>-1.0547161500721101</v>
      </c>
      <c r="F1999" s="2">
        <v>2.07730945621315</v>
      </c>
      <c r="G1999" s="2" t="s">
        <v>11177</v>
      </c>
      <c r="H1999" s="2">
        <v>2.2000000000000001E-3</v>
      </c>
      <c r="I1999" s="2">
        <v>1.8165400000000002E-2</v>
      </c>
      <c r="J1999" s="2" t="s">
        <v>16</v>
      </c>
      <c r="K1999" s="2" t="s">
        <v>17</v>
      </c>
      <c r="L1999" s="2" t="s">
        <v>11178</v>
      </c>
      <c r="M1999" s="2" t="s">
        <v>11179</v>
      </c>
      <c r="N1999" s="2" t="s">
        <v>11180</v>
      </c>
    </row>
    <row r="2000" spans="1:14" x14ac:dyDescent="0.45">
      <c r="A2000" s="2" t="s">
        <v>11181</v>
      </c>
      <c r="B2000" s="2" t="s">
        <v>11182</v>
      </c>
      <c r="C2000" s="2">
        <v>19.651</v>
      </c>
      <c r="D2000" s="2">
        <v>9.4576499999999992</v>
      </c>
      <c r="E2000" s="2">
        <v>-1.05504907224373</v>
      </c>
      <c r="F2000" s="2">
        <v>2.0777888799014499</v>
      </c>
      <c r="G2000" s="2" t="s">
        <v>11183</v>
      </c>
      <c r="H2000" s="2">
        <v>1.2E-2</v>
      </c>
      <c r="I2000" s="2">
        <v>6.3063499999999995E-2</v>
      </c>
      <c r="J2000" s="2" t="s">
        <v>143</v>
      </c>
      <c r="K2000" s="2" t="s">
        <v>17</v>
      </c>
      <c r="L2000" s="2" t="s">
        <v>11184</v>
      </c>
      <c r="M2000" s="2" t="s">
        <v>11185</v>
      </c>
      <c r="N2000" s="2" t="s">
        <v>11186</v>
      </c>
    </row>
    <row r="2001" spans="1:14" x14ac:dyDescent="0.45">
      <c r="A2001" s="2" t="s">
        <v>11187</v>
      </c>
      <c r="B2001" s="2" t="s">
        <v>11188</v>
      </c>
      <c r="C2001" s="2">
        <v>5.9233700000000002</v>
      </c>
      <c r="D2001" s="2">
        <v>2.85073</v>
      </c>
      <c r="E2001" s="2">
        <v>-1.0550868017144901</v>
      </c>
      <c r="F2001" s="2">
        <v>2.0778432191052798</v>
      </c>
      <c r="G2001" s="2" t="s">
        <v>11189</v>
      </c>
      <c r="H2001" s="2">
        <v>1.205E-2</v>
      </c>
      <c r="I2001" s="2">
        <v>6.3243199999999999E-2</v>
      </c>
      <c r="J2001" s="2" t="s">
        <v>143</v>
      </c>
      <c r="K2001" s="2" t="s">
        <v>17</v>
      </c>
      <c r="L2001" s="2" t="s">
        <v>11190</v>
      </c>
      <c r="M2001" s="2" t="s">
        <v>11191</v>
      </c>
      <c r="N2001" s="2" t="s">
        <v>11192</v>
      </c>
    </row>
    <row r="2002" spans="1:14" x14ac:dyDescent="0.45">
      <c r="A2002" s="2" t="s">
        <v>11193</v>
      </c>
      <c r="B2002" s="2" t="s">
        <v>11194</v>
      </c>
      <c r="C2002" s="2">
        <v>21.7867</v>
      </c>
      <c r="D2002" s="2">
        <v>10.4833</v>
      </c>
      <c r="E2002" s="2">
        <v>-1.0553547609560201</v>
      </c>
      <c r="F2002" s="2">
        <v>2.07822918355861</v>
      </c>
      <c r="G2002" s="2" t="s">
        <v>11195</v>
      </c>
      <c r="H2002" s="2">
        <v>6.45E-3</v>
      </c>
      <c r="I2002" s="2">
        <v>4.0518999999999999E-2</v>
      </c>
      <c r="J2002" s="2" t="s">
        <v>16</v>
      </c>
      <c r="K2002" s="2" t="s">
        <v>17</v>
      </c>
      <c r="L2002" s="2" t="s">
        <v>11196</v>
      </c>
      <c r="M2002" s="2" t="s">
        <v>11197</v>
      </c>
      <c r="N2002" s="2" t="s">
        <v>11198</v>
      </c>
    </row>
    <row r="2003" spans="1:14" x14ac:dyDescent="0.45">
      <c r="A2003" s="2" t="s">
        <v>11199</v>
      </c>
      <c r="B2003" s="2" t="s">
        <v>11200</v>
      </c>
      <c r="C2003" s="2">
        <v>208.798</v>
      </c>
      <c r="D2003" s="2">
        <v>100.452</v>
      </c>
      <c r="E2003" s="2">
        <v>-1.05560160449841</v>
      </c>
      <c r="F2003" s="2">
        <v>2.0785847967188298</v>
      </c>
      <c r="G2003" s="2" t="s">
        <v>11201</v>
      </c>
      <c r="H2003" s="2">
        <v>8.9999999999999998E-4</v>
      </c>
      <c r="I2003" s="2">
        <v>9.1887800000000006E-3</v>
      </c>
      <c r="J2003" s="2" t="s">
        <v>16</v>
      </c>
      <c r="K2003" s="2" t="s">
        <v>17</v>
      </c>
      <c r="L2003" s="2" t="s">
        <v>11202</v>
      </c>
      <c r="M2003" s="2" t="s">
        <v>11203</v>
      </c>
      <c r="N2003" s="2" t="s">
        <v>11204</v>
      </c>
    </row>
    <row r="2004" spans="1:14" x14ac:dyDescent="0.45">
      <c r="A2004" s="2" t="s">
        <v>11205</v>
      </c>
      <c r="B2004" s="2" t="s">
        <v>11206</v>
      </c>
      <c r="C2004" s="2">
        <v>8.2918199999999995</v>
      </c>
      <c r="D2004" s="2">
        <v>3.98881</v>
      </c>
      <c r="E2004" s="2">
        <v>-1.0557303937571501</v>
      </c>
      <c r="F2004" s="2">
        <v>2.0787703600823302</v>
      </c>
      <c r="G2004" s="2" t="s">
        <v>11207</v>
      </c>
      <c r="H2004" s="2">
        <v>4.15E-3</v>
      </c>
      <c r="I2004" s="2">
        <v>2.9220800000000002E-2</v>
      </c>
      <c r="J2004" s="2" t="s">
        <v>16</v>
      </c>
      <c r="K2004" s="2" t="s">
        <v>17</v>
      </c>
      <c r="L2004" s="2" t="s">
        <v>11208</v>
      </c>
      <c r="M2004" s="2" t="s">
        <v>11209</v>
      </c>
      <c r="N2004" s="2" t="s">
        <v>11210</v>
      </c>
    </row>
    <row r="2005" spans="1:14" x14ac:dyDescent="0.45">
      <c r="A2005" s="2" t="s">
        <v>11211</v>
      </c>
      <c r="B2005" s="2" t="s">
        <v>11212</v>
      </c>
      <c r="C2005" s="2">
        <v>8.5099900000000002</v>
      </c>
      <c r="D2005" s="2">
        <v>4.0935199999999998</v>
      </c>
      <c r="E2005" s="2">
        <v>-1.0558154925888601</v>
      </c>
      <c r="F2005" s="2">
        <v>2.0788929820789899</v>
      </c>
      <c r="G2005" s="2" t="s">
        <v>11213</v>
      </c>
      <c r="H2005" s="2">
        <v>1.5499999999999999E-3</v>
      </c>
      <c r="I2005" s="2">
        <v>1.3940599999999999E-2</v>
      </c>
      <c r="J2005" s="2" t="s">
        <v>16</v>
      </c>
      <c r="K2005" s="2" t="s">
        <v>17</v>
      </c>
      <c r="L2005" s="2" t="s">
        <v>11214</v>
      </c>
      <c r="M2005" s="2" t="s">
        <v>11215</v>
      </c>
      <c r="N2005" s="2" t="s">
        <v>11216</v>
      </c>
    </row>
    <row r="2006" spans="1:14" x14ac:dyDescent="0.45">
      <c r="A2006" s="2" t="s">
        <v>11217</v>
      </c>
      <c r="B2006" s="2" t="s">
        <v>11218</v>
      </c>
      <c r="C2006" s="2">
        <v>12.5769</v>
      </c>
      <c r="D2006" s="2">
        <v>6.0495599999999996</v>
      </c>
      <c r="E2006" s="2">
        <v>-1.05587424491174</v>
      </c>
      <c r="F2006" s="2">
        <v>2.0789776446551498</v>
      </c>
      <c r="G2006" s="2" t="s">
        <v>11219</v>
      </c>
      <c r="H2006" s="2">
        <v>8.9999999999999998E-4</v>
      </c>
      <c r="I2006" s="2">
        <v>9.1887800000000006E-3</v>
      </c>
      <c r="J2006" s="2" t="s">
        <v>16</v>
      </c>
      <c r="K2006" s="2" t="s">
        <v>17</v>
      </c>
      <c r="L2006" s="2" t="s">
        <v>11220</v>
      </c>
      <c r="M2006" s="2" t="s">
        <v>11221</v>
      </c>
      <c r="N2006" s="2" t="s">
        <v>11222</v>
      </c>
    </row>
    <row r="2007" spans="1:14" x14ac:dyDescent="0.45">
      <c r="A2007" s="2" t="s">
        <v>11223</v>
      </c>
      <c r="B2007" s="2" t="s">
        <v>11224</v>
      </c>
      <c r="C2007" s="2">
        <v>25.659199999999998</v>
      </c>
      <c r="D2007" s="2">
        <v>12.3392</v>
      </c>
      <c r="E2007" s="2">
        <v>-1.0562273291323201</v>
      </c>
      <c r="F2007" s="2">
        <v>2.0794865145228201</v>
      </c>
      <c r="G2007" s="2" t="s">
        <v>11225</v>
      </c>
      <c r="H2007" s="2">
        <v>7.5000000000000002E-4</v>
      </c>
      <c r="I2007" s="2">
        <v>7.9367299999999995E-3</v>
      </c>
      <c r="J2007" s="2" t="s">
        <v>16</v>
      </c>
      <c r="K2007" s="2" t="s">
        <v>17</v>
      </c>
      <c r="L2007" s="2" t="s">
        <v>11226</v>
      </c>
      <c r="M2007" s="2" t="s">
        <v>11227</v>
      </c>
      <c r="N2007" s="2" t="s">
        <v>11228</v>
      </c>
    </row>
    <row r="2008" spans="1:14" x14ac:dyDescent="0.45">
      <c r="A2008" s="2" t="s">
        <v>11229</v>
      </c>
      <c r="B2008" s="2" t="s">
        <v>11230</v>
      </c>
      <c r="C2008" s="2">
        <v>23.700099999999999</v>
      </c>
      <c r="D2008" s="2">
        <v>11.395300000000001</v>
      </c>
      <c r="E2008" s="2">
        <v>-1.05645424001042</v>
      </c>
      <c r="F2008" s="2">
        <v>2.0798136073644402</v>
      </c>
      <c r="G2008" s="2" t="s">
        <v>11231</v>
      </c>
      <c r="H2008" s="2">
        <v>2.7499999999999998E-3</v>
      </c>
      <c r="I2008" s="2">
        <v>2.1543199999999998E-2</v>
      </c>
      <c r="J2008" s="2" t="s">
        <v>16</v>
      </c>
      <c r="K2008" s="2" t="s">
        <v>17</v>
      </c>
      <c r="L2008" s="2" t="s">
        <v>11232</v>
      </c>
      <c r="M2008" s="2" t="s">
        <v>11233</v>
      </c>
      <c r="N2008" s="2" t="s">
        <v>335</v>
      </c>
    </row>
    <row r="2009" spans="1:14" x14ac:dyDescent="0.45">
      <c r="A2009" s="2" t="s">
        <v>11234</v>
      </c>
      <c r="B2009" s="2" t="s">
        <v>11235</v>
      </c>
      <c r="C2009" s="2">
        <v>6.2886800000000003</v>
      </c>
      <c r="D2009" s="2">
        <v>3.0236700000000001</v>
      </c>
      <c r="E2009" s="2">
        <v>-1.0564565317911701</v>
      </c>
      <c r="F2009" s="2">
        <v>2.07981691123701</v>
      </c>
      <c r="G2009" s="2" t="s">
        <v>11236</v>
      </c>
      <c r="H2009" s="2">
        <v>1.0999999999999999E-2</v>
      </c>
      <c r="I2009" s="2">
        <v>5.9453100000000002E-2</v>
      </c>
      <c r="J2009" s="2" t="s">
        <v>143</v>
      </c>
      <c r="K2009" s="2" t="s">
        <v>17</v>
      </c>
      <c r="L2009" s="2" t="s">
        <v>11237</v>
      </c>
      <c r="M2009" s="2" t="s">
        <v>11238</v>
      </c>
      <c r="N2009" s="2" t="s">
        <v>11239</v>
      </c>
    </row>
    <row r="2010" spans="1:14" x14ac:dyDescent="0.45">
      <c r="A2010" s="2" t="s">
        <v>11240</v>
      </c>
      <c r="B2010" s="2" t="s">
        <v>11241</v>
      </c>
      <c r="C2010" s="2">
        <v>15.837300000000001</v>
      </c>
      <c r="D2010" s="2">
        <v>7.6139000000000001</v>
      </c>
      <c r="E2010" s="2">
        <v>-1.0566188735661699</v>
      </c>
      <c r="F2010" s="2">
        <v>2.08005095942947</v>
      </c>
      <c r="G2010" s="2" t="s">
        <v>11242</v>
      </c>
      <c r="H2010" s="2">
        <v>5.0499999999999998E-3</v>
      </c>
      <c r="I2010" s="2">
        <v>3.37649E-2</v>
      </c>
      <c r="J2010" s="2" t="s">
        <v>16</v>
      </c>
      <c r="K2010" s="2" t="s">
        <v>17</v>
      </c>
      <c r="L2010" s="2" t="s">
        <v>11243</v>
      </c>
      <c r="M2010" s="2" t="s">
        <v>11244</v>
      </c>
      <c r="N2010" s="2" t="s">
        <v>11245</v>
      </c>
    </row>
    <row r="2011" spans="1:14" x14ac:dyDescent="0.45">
      <c r="A2011" s="2" t="s">
        <v>11246</v>
      </c>
      <c r="B2011" s="2" t="s">
        <v>11247</v>
      </c>
      <c r="C2011" s="2">
        <v>5.2407199999999996</v>
      </c>
      <c r="D2011" s="2">
        <v>2.51891</v>
      </c>
      <c r="E2011" s="2">
        <v>-1.05696545517735</v>
      </c>
      <c r="F2011" s="2">
        <v>2.0805507143963098</v>
      </c>
      <c r="G2011" s="2" t="s">
        <v>11248</v>
      </c>
      <c r="H2011" s="2">
        <v>1.4200000000000001E-2</v>
      </c>
      <c r="I2011" s="2">
        <v>7.0707800000000001E-2</v>
      </c>
      <c r="J2011" s="2" t="s">
        <v>143</v>
      </c>
      <c r="K2011" s="2" t="s">
        <v>17</v>
      </c>
      <c r="L2011" s="2" t="s">
        <v>11249</v>
      </c>
      <c r="M2011" s="2" t="s">
        <v>11250</v>
      </c>
      <c r="N2011" s="2" t="s">
        <v>11251</v>
      </c>
    </row>
    <row r="2012" spans="1:14" x14ac:dyDescent="0.45">
      <c r="A2012" s="2" t="s">
        <v>11252</v>
      </c>
      <c r="B2012" s="2" t="s">
        <v>11253</v>
      </c>
      <c r="C2012" s="2">
        <v>10.4276</v>
      </c>
      <c r="D2012" s="2">
        <v>5.0095400000000003</v>
      </c>
      <c r="E2012" s="2">
        <v>-1.0576571082104</v>
      </c>
      <c r="F2012" s="2">
        <v>2.0815484056420299</v>
      </c>
      <c r="G2012" s="2" t="s">
        <v>11254</v>
      </c>
      <c r="H2012" s="2">
        <v>6.9499999999999996E-3</v>
      </c>
      <c r="I2012" s="2">
        <v>4.2824399999999999E-2</v>
      </c>
      <c r="J2012" s="2" t="s">
        <v>16</v>
      </c>
      <c r="K2012" s="2" t="s">
        <v>17</v>
      </c>
      <c r="L2012" s="2" t="s">
        <v>11255</v>
      </c>
      <c r="M2012" s="2" t="s">
        <v>11256</v>
      </c>
      <c r="N2012" s="2" t="s">
        <v>11257</v>
      </c>
    </row>
    <row r="2013" spans="1:14" x14ac:dyDescent="0.45">
      <c r="A2013" s="2" t="s">
        <v>11258</v>
      </c>
      <c r="B2013" s="2" t="s">
        <v>11259</v>
      </c>
      <c r="C2013" s="2">
        <v>24.672999999999998</v>
      </c>
      <c r="D2013" s="2">
        <v>11.8523</v>
      </c>
      <c r="E2013" s="2">
        <v>-1.0577660954627</v>
      </c>
      <c r="F2013" s="2">
        <v>2.08170566050471</v>
      </c>
      <c r="G2013" s="2" t="s">
        <v>11260</v>
      </c>
      <c r="H2013" s="2">
        <v>4.4999999999999999E-4</v>
      </c>
      <c r="I2013" s="2">
        <v>5.2602200000000003E-3</v>
      </c>
      <c r="J2013" s="2" t="s">
        <v>16</v>
      </c>
      <c r="K2013" s="2" t="s">
        <v>17</v>
      </c>
      <c r="L2013" s="2" t="s">
        <v>11261</v>
      </c>
      <c r="M2013" s="2" t="s">
        <v>11262</v>
      </c>
      <c r="N2013" s="2" t="s">
        <v>11263</v>
      </c>
    </row>
    <row r="2014" spans="1:14" x14ac:dyDescent="0.45">
      <c r="A2014" s="2" t="s">
        <v>11264</v>
      </c>
      <c r="B2014" s="2" t="s">
        <v>11265</v>
      </c>
      <c r="C2014" s="2">
        <v>32.963000000000001</v>
      </c>
      <c r="D2014" s="2">
        <v>15.8337</v>
      </c>
      <c r="E2014" s="2">
        <v>-1.0578491276922</v>
      </c>
      <c r="F2014" s="2">
        <v>2.0818254735153499</v>
      </c>
      <c r="G2014" s="2" t="s">
        <v>11266</v>
      </c>
      <c r="H2014" s="2">
        <v>8.9999999999999998E-4</v>
      </c>
      <c r="I2014" s="2">
        <v>9.1887800000000006E-3</v>
      </c>
      <c r="J2014" s="2" t="s">
        <v>16</v>
      </c>
      <c r="K2014" s="2" t="s">
        <v>17</v>
      </c>
      <c r="L2014" s="2" t="s">
        <v>11267</v>
      </c>
      <c r="M2014" s="2" t="s">
        <v>11268</v>
      </c>
      <c r="N2014" s="2" t="s">
        <v>11269</v>
      </c>
    </row>
    <row r="2015" spans="1:14" x14ac:dyDescent="0.45">
      <c r="A2015" s="2" t="s">
        <v>11270</v>
      </c>
      <c r="B2015" s="2" t="s">
        <v>11271</v>
      </c>
      <c r="C2015" s="2">
        <v>10.421900000000001</v>
      </c>
      <c r="D2015" s="2">
        <v>5.0057900000000002</v>
      </c>
      <c r="E2015" s="2">
        <v>-1.0579486427283999</v>
      </c>
      <c r="F2015" s="2">
        <v>2.0819690798055901</v>
      </c>
      <c r="G2015" s="2" t="s">
        <v>11272</v>
      </c>
      <c r="H2015" s="2">
        <v>1.21E-2</v>
      </c>
      <c r="I2015" s="2">
        <v>6.3444200000000006E-2</v>
      </c>
      <c r="J2015" s="2" t="s">
        <v>143</v>
      </c>
      <c r="K2015" s="2" t="s">
        <v>17</v>
      </c>
      <c r="L2015" s="2" t="s">
        <v>11273</v>
      </c>
      <c r="M2015" s="2" t="s">
        <v>11274</v>
      </c>
      <c r="N2015" s="2" t="s">
        <v>11275</v>
      </c>
    </row>
    <row r="2016" spans="1:14" x14ac:dyDescent="0.45">
      <c r="A2016" s="2" t="s">
        <v>11276</v>
      </c>
      <c r="B2016" s="2" t="s">
        <v>11277</v>
      </c>
      <c r="C2016" s="2">
        <v>28.2392</v>
      </c>
      <c r="D2016" s="2">
        <v>13.558400000000001</v>
      </c>
      <c r="E2016" s="2">
        <v>-1.05851227955521</v>
      </c>
      <c r="F2016" s="2">
        <v>2.0827826292187899</v>
      </c>
      <c r="G2016" s="2" t="s">
        <v>11278</v>
      </c>
      <c r="H2016" s="2">
        <v>1.8599999999999998E-2</v>
      </c>
      <c r="I2016" s="2">
        <v>8.5547600000000001E-2</v>
      </c>
      <c r="J2016" s="2" t="s">
        <v>143</v>
      </c>
      <c r="K2016" s="2" t="s">
        <v>17</v>
      </c>
      <c r="L2016" s="2" t="s">
        <v>11279</v>
      </c>
      <c r="M2016" s="2" t="s">
        <v>11280</v>
      </c>
      <c r="N2016" s="2" t="s">
        <v>11281</v>
      </c>
    </row>
    <row r="2017" spans="1:14" x14ac:dyDescent="0.45">
      <c r="A2017" s="2" t="s">
        <v>11282</v>
      </c>
      <c r="B2017" s="2" t="s">
        <v>11283</v>
      </c>
      <c r="C2017" s="2">
        <v>20.338200000000001</v>
      </c>
      <c r="D2017" s="2">
        <v>9.7637099999999997</v>
      </c>
      <c r="E2017" s="2">
        <v>-1.05869065122507</v>
      </c>
      <c r="F2017" s="2">
        <v>2.0830401558423999</v>
      </c>
      <c r="G2017" s="2" t="s">
        <v>11284</v>
      </c>
      <c r="H2017" s="2">
        <v>4.45E-3</v>
      </c>
      <c r="I2017" s="2">
        <v>3.07657E-2</v>
      </c>
      <c r="J2017" s="2" t="s">
        <v>16</v>
      </c>
      <c r="K2017" s="2" t="s">
        <v>17</v>
      </c>
      <c r="L2017" s="2" t="s">
        <v>11285</v>
      </c>
      <c r="M2017" s="2" t="s">
        <v>11286</v>
      </c>
      <c r="N2017" s="2" t="s">
        <v>11287</v>
      </c>
    </row>
    <row r="2018" spans="1:14" x14ac:dyDescent="0.45">
      <c r="A2018" s="2" t="s">
        <v>11288</v>
      </c>
      <c r="B2018" s="2" t="s">
        <v>11289</v>
      </c>
      <c r="C2018" s="2">
        <v>16.676600000000001</v>
      </c>
      <c r="D2018" s="2">
        <v>8.0028400000000008</v>
      </c>
      <c r="E2018" s="2">
        <v>-1.0592412133123199</v>
      </c>
      <c r="F2018" s="2">
        <v>2.08383523849034</v>
      </c>
      <c r="G2018" s="2" t="s">
        <v>11290</v>
      </c>
      <c r="H2018" s="2">
        <v>1.2500000000000001E-2</v>
      </c>
      <c r="I2018" s="2">
        <v>6.4940999999999999E-2</v>
      </c>
      <c r="J2018" s="2" t="s">
        <v>143</v>
      </c>
      <c r="K2018" s="2" t="s">
        <v>17</v>
      </c>
      <c r="L2018" s="2" t="s">
        <v>11291</v>
      </c>
      <c r="M2018" s="2" t="s">
        <v>11292</v>
      </c>
      <c r="N2018" s="2" t="s">
        <v>11293</v>
      </c>
    </row>
    <row r="2019" spans="1:14" x14ac:dyDescent="0.45">
      <c r="A2019" s="2" t="s">
        <v>11294</v>
      </c>
      <c r="B2019" s="2" t="s">
        <v>11295</v>
      </c>
      <c r="C2019" s="2">
        <v>16.2989</v>
      </c>
      <c r="D2019" s="2">
        <v>7.8214800000000002</v>
      </c>
      <c r="E2019" s="2">
        <v>-1.0592610725440399</v>
      </c>
      <c r="F2019" s="2">
        <v>2.0838639234518301</v>
      </c>
      <c r="G2019" s="2" t="s">
        <v>11296</v>
      </c>
      <c r="H2019" s="2">
        <v>3.3E-3</v>
      </c>
      <c r="I2019" s="2">
        <v>2.4652199999999999E-2</v>
      </c>
      <c r="J2019" s="2" t="s">
        <v>16</v>
      </c>
      <c r="K2019" s="2" t="s">
        <v>17</v>
      </c>
      <c r="L2019" s="2" t="s">
        <v>11297</v>
      </c>
      <c r="M2019" s="2" t="s">
        <v>11298</v>
      </c>
      <c r="N2019" s="2" t="s">
        <v>11299</v>
      </c>
    </row>
    <row r="2020" spans="1:14" x14ac:dyDescent="0.45">
      <c r="A2020" s="2" t="s">
        <v>11300</v>
      </c>
      <c r="B2020" s="2" t="s">
        <v>11301</v>
      </c>
      <c r="C2020" s="2">
        <v>25.318300000000001</v>
      </c>
      <c r="D2020" s="2">
        <v>12.1479</v>
      </c>
      <c r="E2020" s="2">
        <v>-1.05947360052228</v>
      </c>
      <c r="F2020" s="2">
        <v>2.0841709266622201</v>
      </c>
      <c r="G2020" s="2" t="s">
        <v>11302</v>
      </c>
      <c r="H2020" s="2">
        <v>1.0499999999999999E-3</v>
      </c>
      <c r="I2020" s="2">
        <v>1.0357E-2</v>
      </c>
      <c r="J2020" s="2" t="s">
        <v>16</v>
      </c>
      <c r="K2020" s="2" t="s">
        <v>17</v>
      </c>
      <c r="L2020" s="2" t="s">
        <v>11303</v>
      </c>
      <c r="M2020" s="2" t="s">
        <v>11304</v>
      </c>
      <c r="N2020" s="2" t="s">
        <v>11305</v>
      </c>
    </row>
    <row r="2021" spans="1:14" x14ac:dyDescent="0.45">
      <c r="A2021" s="2" t="s">
        <v>11306</v>
      </c>
      <c r="B2021" s="2" t="s">
        <v>11307</v>
      </c>
      <c r="C2021" s="2">
        <v>3.29888</v>
      </c>
      <c r="D2021" s="2">
        <v>1.5826499999999999</v>
      </c>
      <c r="E2021" s="2">
        <v>-1.05963405789009</v>
      </c>
      <c r="F2021" s="2">
        <v>2.08440274223612</v>
      </c>
      <c r="G2021" s="2" t="s">
        <v>11308</v>
      </c>
      <c r="H2021" s="2">
        <v>1.84E-2</v>
      </c>
      <c r="I2021" s="2">
        <v>8.4879499999999997E-2</v>
      </c>
      <c r="J2021" s="2" t="s">
        <v>143</v>
      </c>
      <c r="K2021" s="2" t="s">
        <v>17</v>
      </c>
      <c r="L2021" s="2" t="s">
        <v>11309</v>
      </c>
      <c r="M2021" s="2" t="s">
        <v>11310</v>
      </c>
      <c r="N2021" s="2" t="s">
        <v>11311</v>
      </c>
    </row>
    <row r="2022" spans="1:14" x14ac:dyDescent="0.45">
      <c r="A2022" s="2" t="s">
        <v>11312</v>
      </c>
      <c r="B2022" s="2" t="s">
        <v>11313</v>
      </c>
      <c r="C2022" s="2">
        <v>67.917100000000005</v>
      </c>
      <c r="D2022" s="2">
        <v>32.570300000000003</v>
      </c>
      <c r="E2022" s="2">
        <v>-1.06021785016988</v>
      </c>
      <c r="F2022" s="2">
        <v>2.0852463747647398</v>
      </c>
      <c r="G2022" s="2" t="s">
        <v>11314</v>
      </c>
      <c r="H2022" s="2">
        <v>5.0000000000000001E-4</v>
      </c>
      <c r="I2022" s="2">
        <v>5.7439500000000003E-3</v>
      </c>
      <c r="J2022" s="2" t="s">
        <v>16</v>
      </c>
      <c r="K2022" s="2" t="s">
        <v>17</v>
      </c>
      <c r="L2022" s="2" t="s">
        <v>11315</v>
      </c>
      <c r="M2022" s="2" t="s">
        <v>11316</v>
      </c>
      <c r="N2022" s="2" t="s">
        <v>11317</v>
      </c>
    </row>
    <row r="2023" spans="1:14" x14ac:dyDescent="0.45">
      <c r="A2023" s="2" t="s">
        <v>11318</v>
      </c>
      <c r="B2023" s="2" t="s">
        <v>11319</v>
      </c>
      <c r="C2023" s="2">
        <v>9.7045700000000004</v>
      </c>
      <c r="D2023" s="2">
        <v>4.6532200000000001</v>
      </c>
      <c r="E2023" s="2">
        <v>-1.06043489193554</v>
      </c>
      <c r="F2023" s="2">
        <v>2.0855601067647802</v>
      </c>
      <c r="G2023" s="2" t="s">
        <v>11320</v>
      </c>
      <c r="H2023" s="2">
        <v>3.15E-3</v>
      </c>
      <c r="I2023" s="2">
        <v>2.3793600000000002E-2</v>
      </c>
      <c r="J2023" s="2" t="s">
        <v>16</v>
      </c>
      <c r="K2023" s="2" t="s">
        <v>17</v>
      </c>
      <c r="L2023" s="2" t="s">
        <v>11321</v>
      </c>
      <c r="M2023" s="2" t="s">
        <v>11322</v>
      </c>
      <c r="N2023" s="2" t="s">
        <v>11323</v>
      </c>
    </row>
    <row r="2024" spans="1:14" x14ac:dyDescent="0.45">
      <c r="A2024" s="2" t="s">
        <v>11324</v>
      </c>
      <c r="B2024" s="2" t="s">
        <v>11325</v>
      </c>
      <c r="C2024" s="2">
        <v>100.629</v>
      </c>
      <c r="D2024" s="2">
        <v>48.227699999999999</v>
      </c>
      <c r="E2024" s="2">
        <v>-1.0611122173568099</v>
      </c>
      <c r="F2024" s="2">
        <v>2.0865394783495801</v>
      </c>
      <c r="G2024" s="2" t="s">
        <v>11326</v>
      </c>
      <c r="H2024" s="2">
        <v>1.75E-3</v>
      </c>
      <c r="I2024" s="2">
        <v>1.5320500000000001E-2</v>
      </c>
      <c r="J2024" s="2" t="s">
        <v>16</v>
      </c>
      <c r="K2024" s="2" t="s">
        <v>17</v>
      </c>
      <c r="L2024" s="2" t="s">
        <v>11327</v>
      </c>
      <c r="M2024" s="2" t="s">
        <v>11328</v>
      </c>
      <c r="N2024" s="2" t="s">
        <v>11329</v>
      </c>
    </row>
    <row r="2025" spans="1:14" x14ac:dyDescent="0.45">
      <c r="A2025" s="2" t="s">
        <v>11330</v>
      </c>
      <c r="B2025" s="2" t="s">
        <v>11331</v>
      </c>
      <c r="C2025" s="2">
        <v>15.6372</v>
      </c>
      <c r="D2025" s="2">
        <v>7.4924600000000003</v>
      </c>
      <c r="E2025" s="2">
        <v>-1.0614708247675999</v>
      </c>
      <c r="F2025" s="2">
        <v>2.0870581891661701</v>
      </c>
      <c r="G2025" s="2" t="s">
        <v>11332</v>
      </c>
      <c r="H2025" s="2">
        <v>5.5000000000000003E-4</v>
      </c>
      <c r="I2025" s="2">
        <v>6.1873800000000001E-3</v>
      </c>
      <c r="J2025" s="2" t="s">
        <v>16</v>
      </c>
      <c r="K2025" s="2" t="s">
        <v>17</v>
      </c>
      <c r="L2025" s="2" t="s">
        <v>11333</v>
      </c>
      <c r="M2025" s="2" t="s">
        <v>11334</v>
      </c>
      <c r="N2025" s="2" t="s">
        <v>11335</v>
      </c>
    </row>
    <row r="2026" spans="1:14" x14ac:dyDescent="0.45">
      <c r="A2026" s="2" t="s">
        <v>11336</v>
      </c>
      <c r="B2026" s="2" t="s">
        <v>11337</v>
      </c>
      <c r="C2026" s="2">
        <v>11.648199999999999</v>
      </c>
      <c r="D2026" s="2">
        <v>5.5747999999999998</v>
      </c>
      <c r="E2026" s="2">
        <v>-1.0631150786447501</v>
      </c>
      <c r="F2026" s="2">
        <v>2.08943818612327</v>
      </c>
      <c r="G2026" s="2" t="s">
        <v>11338</v>
      </c>
      <c r="H2026" s="2">
        <v>1E-3</v>
      </c>
      <c r="I2026" s="2">
        <v>9.9634100000000007E-3</v>
      </c>
      <c r="J2026" s="2" t="s">
        <v>16</v>
      </c>
      <c r="K2026" s="2" t="s">
        <v>17</v>
      </c>
      <c r="L2026" s="2" t="s">
        <v>11339</v>
      </c>
      <c r="M2026" s="2" t="s">
        <v>11340</v>
      </c>
      <c r="N2026" s="2" t="s">
        <v>11341</v>
      </c>
    </row>
    <row r="2027" spans="1:14" x14ac:dyDescent="0.45">
      <c r="A2027" s="2" t="s">
        <v>11342</v>
      </c>
      <c r="B2027" s="2" t="s">
        <v>11343</v>
      </c>
      <c r="C2027" s="2">
        <v>7.0843999999999996</v>
      </c>
      <c r="D2027" s="2">
        <v>3.38923</v>
      </c>
      <c r="E2027" s="2">
        <v>-1.0636881276143</v>
      </c>
      <c r="F2027" s="2">
        <v>2.0902682910277601</v>
      </c>
      <c r="G2027" s="2" t="s">
        <v>11344</v>
      </c>
      <c r="H2027" s="2">
        <v>9.1000000000000004E-3</v>
      </c>
      <c r="I2027" s="2">
        <v>5.1983099999999997E-2</v>
      </c>
      <c r="J2027" s="2" t="s">
        <v>143</v>
      </c>
      <c r="K2027" s="2" t="s">
        <v>17</v>
      </c>
      <c r="L2027" s="2" t="s">
        <v>11345</v>
      </c>
      <c r="M2027" s="2" t="s">
        <v>11346</v>
      </c>
      <c r="N2027" s="2" t="s">
        <v>11347</v>
      </c>
    </row>
    <row r="2028" spans="1:14" x14ac:dyDescent="0.45">
      <c r="A2028" s="2" t="s">
        <v>11348</v>
      </c>
      <c r="B2028" s="2" t="s">
        <v>11349</v>
      </c>
      <c r="C2028" s="2">
        <v>11.6442</v>
      </c>
      <c r="D2028" s="2">
        <v>5.5701599999999996</v>
      </c>
      <c r="E2028" s="2">
        <v>-1.06382085046855</v>
      </c>
      <c r="F2028" s="2">
        <v>2.0904605971821302</v>
      </c>
      <c r="G2028" s="2" t="s">
        <v>11350</v>
      </c>
      <c r="H2028" s="2">
        <v>3.0500000000000002E-3</v>
      </c>
      <c r="I2028" s="2">
        <v>2.3225300000000001E-2</v>
      </c>
      <c r="J2028" s="2" t="s">
        <v>16</v>
      </c>
      <c r="K2028" s="2" t="s">
        <v>60</v>
      </c>
      <c r="L2028" s="2" t="s">
        <v>11351</v>
      </c>
      <c r="M2028" s="2" t="s">
        <v>18</v>
      </c>
      <c r="N2028" s="2" t="s">
        <v>11352</v>
      </c>
    </row>
    <row r="2029" spans="1:14" x14ac:dyDescent="0.45">
      <c r="A2029" s="2" t="s">
        <v>11353</v>
      </c>
      <c r="B2029" s="2" t="s">
        <v>11354</v>
      </c>
      <c r="C2029" s="2">
        <v>123.104</v>
      </c>
      <c r="D2029" s="2">
        <v>58.874299999999998</v>
      </c>
      <c r="E2029" s="2">
        <v>-1.06416773318577</v>
      </c>
      <c r="F2029" s="2">
        <v>2.0909632895847601</v>
      </c>
      <c r="G2029" s="2" t="s">
        <v>11355</v>
      </c>
      <c r="H2029" s="2">
        <v>2.5000000000000001E-4</v>
      </c>
      <c r="I2029" s="2">
        <v>3.2531700000000001E-3</v>
      </c>
      <c r="J2029" s="2" t="s">
        <v>16</v>
      </c>
      <c r="K2029" s="2" t="s">
        <v>17</v>
      </c>
      <c r="L2029" s="2" t="s">
        <v>11356</v>
      </c>
      <c r="M2029" s="2" t="s">
        <v>11357</v>
      </c>
      <c r="N2029" s="2" t="s">
        <v>11358</v>
      </c>
    </row>
    <row r="2030" spans="1:14" x14ac:dyDescent="0.45">
      <c r="A2030" s="2" t="s">
        <v>11359</v>
      </c>
      <c r="B2030" s="2" t="s">
        <v>11360</v>
      </c>
      <c r="C2030" s="2">
        <v>7.4956899999999997</v>
      </c>
      <c r="D2030" s="2">
        <v>3.5839500000000002</v>
      </c>
      <c r="E2030" s="2">
        <v>-1.06451077817678</v>
      </c>
      <c r="F2030" s="2">
        <v>2.0914605393490402</v>
      </c>
      <c r="G2030" s="2" t="s">
        <v>11361</v>
      </c>
      <c r="H2030" s="2">
        <v>1.805E-2</v>
      </c>
      <c r="I2030" s="2">
        <v>8.3793999999999993E-2</v>
      </c>
      <c r="J2030" s="2" t="s">
        <v>143</v>
      </c>
      <c r="K2030" s="2" t="s">
        <v>17</v>
      </c>
      <c r="L2030" s="2" t="s">
        <v>11362</v>
      </c>
      <c r="M2030" s="2" t="s">
        <v>11363</v>
      </c>
      <c r="N2030" s="2" t="s">
        <v>11364</v>
      </c>
    </row>
    <row r="2031" spans="1:14" x14ac:dyDescent="0.45">
      <c r="A2031" s="2" t="s">
        <v>11365</v>
      </c>
      <c r="B2031" s="2" t="s">
        <v>11366</v>
      </c>
      <c r="C2031" s="2">
        <v>33.964199999999998</v>
      </c>
      <c r="D2031" s="2">
        <v>16.2363</v>
      </c>
      <c r="E2031" s="2">
        <v>-1.06479197080196</v>
      </c>
      <c r="F2031" s="2">
        <v>2.09186822120803</v>
      </c>
      <c r="G2031" s="2" t="s">
        <v>11367</v>
      </c>
      <c r="H2031" s="2">
        <v>1E-3</v>
      </c>
      <c r="I2031" s="2">
        <v>9.9634100000000007E-3</v>
      </c>
      <c r="J2031" s="2" t="s">
        <v>16</v>
      </c>
      <c r="K2031" s="2" t="s">
        <v>17</v>
      </c>
      <c r="L2031" s="2" t="s">
        <v>11368</v>
      </c>
      <c r="M2031" s="2" t="s">
        <v>11369</v>
      </c>
      <c r="N2031" s="2" t="s">
        <v>11370</v>
      </c>
    </row>
    <row r="2032" spans="1:14" x14ac:dyDescent="0.45">
      <c r="A2032" s="2" t="s">
        <v>11371</v>
      </c>
      <c r="B2032" s="2" t="s">
        <v>11372</v>
      </c>
      <c r="C2032" s="2">
        <v>83.371099999999998</v>
      </c>
      <c r="D2032" s="2">
        <v>39.842199999999998</v>
      </c>
      <c r="E2032" s="2">
        <v>-1.06525005823184</v>
      </c>
      <c r="F2032" s="2">
        <v>2.0925325408737501</v>
      </c>
      <c r="G2032" s="2" t="s">
        <v>11373</v>
      </c>
      <c r="H2032" s="2">
        <v>8.4999999999999995E-4</v>
      </c>
      <c r="I2032" s="2">
        <v>8.7726000000000002E-3</v>
      </c>
      <c r="J2032" s="2" t="s">
        <v>16</v>
      </c>
      <c r="K2032" s="2" t="s">
        <v>17</v>
      </c>
      <c r="L2032" s="2" t="s">
        <v>11374</v>
      </c>
      <c r="M2032" s="2" t="s">
        <v>11375</v>
      </c>
      <c r="N2032" s="2" t="s">
        <v>11376</v>
      </c>
    </row>
    <row r="2033" spans="1:14" x14ac:dyDescent="0.45">
      <c r="A2033" s="2" t="s">
        <v>11377</v>
      </c>
      <c r="B2033" s="2" t="s">
        <v>11378</v>
      </c>
      <c r="C2033" s="2">
        <v>8.8132599999999996</v>
      </c>
      <c r="D2033" s="2">
        <v>4.2098699999999996</v>
      </c>
      <c r="E2033" s="2">
        <v>-1.06590008286562</v>
      </c>
      <c r="F2033" s="2">
        <v>2.09347557050455</v>
      </c>
      <c r="G2033" s="2" t="s">
        <v>11379</v>
      </c>
      <c r="H2033" s="2">
        <v>1.75E-3</v>
      </c>
      <c r="I2033" s="2">
        <v>1.5320500000000001E-2</v>
      </c>
      <c r="J2033" s="2" t="s">
        <v>16</v>
      </c>
      <c r="K2033" s="2" t="s">
        <v>17</v>
      </c>
      <c r="L2033" s="2" t="s">
        <v>11380</v>
      </c>
      <c r="M2033" s="2" t="s">
        <v>11381</v>
      </c>
      <c r="N2033" s="2" t="s">
        <v>11382</v>
      </c>
    </row>
    <row r="2034" spans="1:14" x14ac:dyDescent="0.45">
      <c r="A2034" s="2" t="s">
        <v>11383</v>
      </c>
      <c r="B2034" s="2" t="s">
        <v>11384</v>
      </c>
      <c r="C2034" s="2">
        <v>226.71600000000001</v>
      </c>
      <c r="D2034" s="2">
        <v>108.288</v>
      </c>
      <c r="E2034" s="2">
        <v>-1.06601283112566</v>
      </c>
      <c r="F2034" s="2">
        <v>2.0936391843971598</v>
      </c>
      <c r="G2034" s="2" t="s">
        <v>11385</v>
      </c>
      <c r="H2034" s="2">
        <v>3.8E-3</v>
      </c>
      <c r="I2034" s="2">
        <v>2.7375300000000002E-2</v>
      </c>
      <c r="J2034" s="2" t="s">
        <v>16</v>
      </c>
      <c r="K2034" s="2" t="s">
        <v>17</v>
      </c>
      <c r="L2034" s="2" t="s">
        <v>11386</v>
      </c>
      <c r="M2034" s="2" t="s">
        <v>11387</v>
      </c>
      <c r="N2034" s="2" t="s">
        <v>11388</v>
      </c>
    </row>
    <row r="2035" spans="1:14" x14ac:dyDescent="0.45">
      <c r="A2035" s="2" t="s">
        <v>11389</v>
      </c>
      <c r="B2035" s="2" t="s">
        <v>11390</v>
      </c>
      <c r="C2035" s="2">
        <v>32.556399999999996</v>
      </c>
      <c r="D2035" s="2">
        <v>15.5457</v>
      </c>
      <c r="E2035" s="2">
        <v>-1.0664255984718001</v>
      </c>
      <c r="F2035" s="2">
        <v>2.09423827810906</v>
      </c>
      <c r="G2035" s="2" t="s">
        <v>11391</v>
      </c>
      <c r="H2035" s="2">
        <v>1.3350000000000001E-2</v>
      </c>
      <c r="I2035" s="2">
        <v>6.77812E-2</v>
      </c>
      <c r="J2035" s="2" t="s">
        <v>143</v>
      </c>
      <c r="K2035" s="2" t="s">
        <v>17</v>
      </c>
      <c r="L2035" s="2" t="s">
        <v>11392</v>
      </c>
      <c r="M2035" s="2" t="s">
        <v>11393</v>
      </c>
      <c r="N2035" s="2" t="s">
        <v>11394</v>
      </c>
    </row>
    <row r="2036" spans="1:14" x14ac:dyDescent="0.45">
      <c r="A2036" s="2" t="s">
        <v>11395</v>
      </c>
      <c r="B2036" s="2" t="s">
        <v>11396</v>
      </c>
      <c r="C2036" s="2">
        <v>37.326999999999998</v>
      </c>
      <c r="D2036" s="2">
        <v>17.822800000000001</v>
      </c>
      <c r="E2036" s="2">
        <v>-1.06649555763663</v>
      </c>
      <c r="F2036" s="2">
        <v>2.0943398343694599</v>
      </c>
      <c r="G2036" s="2" t="s">
        <v>11397</v>
      </c>
      <c r="H2036" s="2">
        <v>3.5000000000000001E-3</v>
      </c>
      <c r="I2036" s="2">
        <v>2.5718899999999999E-2</v>
      </c>
      <c r="J2036" s="2" t="s">
        <v>16</v>
      </c>
      <c r="K2036" s="2" t="s">
        <v>17</v>
      </c>
      <c r="L2036" s="2" t="s">
        <v>11398</v>
      </c>
      <c r="M2036" s="2" t="s">
        <v>11399</v>
      </c>
      <c r="N2036" s="2" t="s">
        <v>11400</v>
      </c>
    </row>
    <row r="2037" spans="1:14" x14ac:dyDescent="0.45">
      <c r="A2037" s="2" t="s">
        <v>11401</v>
      </c>
      <c r="B2037" s="2" t="s">
        <v>11402</v>
      </c>
      <c r="C2037" s="2">
        <v>8.9495000000000005</v>
      </c>
      <c r="D2037" s="2">
        <v>4.2720099999999999</v>
      </c>
      <c r="E2037" s="2">
        <v>-1.0668920585205199</v>
      </c>
      <c r="F2037" s="2">
        <v>2.0949155081565798</v>
      </c>
      <c r="G2037" s="2" t="s">
        <v>11403</v>
      </c>
      <c r="H2037" s="2">
        <v>1.0499999999999999E-3</v>
      </c>
      <c r="I2037" s="2">
        <v>1.0357E-2</v>
      </c>
      <c r="J2037" s="2" t="s">
        <v>16</v>
      </c>
      <c r="K2037" s="2" t="s">
        <v>17</v>
      </c>
      <c r="L2037" s="2" t="s">
        <v>11404</v>
      </c>
      <c r="M2037" s="2" t="s">
        <v>11405</v>
      </c>
      <c r="N2037" s="2" t="s">
        <v>11406</v>
      </c>
    </row>
    <row r="2038" spans="1:14" x14ac:dyDescent="0.45">
      <c r="A2038" s="2" t="s">
        <v>11407</v>
      </c>
      <c r="B2038" s="2" t="s">
        <v>11408</v>
      </c>
      <c r="C2038" s="2">
        <v>8.6363699999999994</v>
      </c>
      <c r="D2038" s="2">
        <v>4.1225100000000001</v>
      </c>
      <c r="E2038" s="2">
        <v>-1.06690205950974</v>
      </c>
      <c r="F2038" s="2">
        <v>2.0949300304911298</v>
      </c>
      <c r="G2038" s="2" t="s">
        <v>11409</v>
      </c>
      <c r="H2038" s="2">
        <v>1.115E-2</v>
      </c>
      <c r="I2038" s="2">
        <v>6.0033200000000002E-2</v>
      </c>
      <c r="J2038" s="2" t="s">
        <v>143</v>
      </c>
      <c r="K2038" s="2" t="s">
        <v>17</v>
      </c>
      <c r="L2038" s="2" t="s">
        <v>11410</v>
      </c>
      <c r="M2038" s="2" t="s">
        <v>11411</v>
      </c>
      <c r="N2038" s="2" t="s">
        <v>11412</v>
      </c>
    </row>
    <row r="2039" spans="1:14" x14ac:dyDescent="0.45">
      <c r="A2039" s="2" t="s">
        <v>11413</v>
      </c>
      <c r="B2039" s="2" t="s">
        <v>11414</v>
      </c>
      <c r="C2039" s="2">
        <v>40.675199999999997</v>
      </c>
      <c r="D2039" s="2">
        <v>19.410699999999999</v>
      </c>
      <c r="E2039" s="2">
        <v>-1.0672972933473599</v>
      </c>
      <c r="F2039" s="2">
        <v>2.09550402612992</v>
      </c>
      <c r="G2039" s="2" t="s">
        <v>11415</v>
      </c>
      <c r="H2039" s="2">
        <v>1.1000000000000001E-3</v>
      </c>
      <c r="I2039" s="2">
        <v>1.0744200000000001E-2</v>
      </c>
      <c r="J2039" s="2" t="s">
        <v>16</v>
      </c>
      <c r="K2039" s="2" t="s">
        <v>17</v>
      </c>
      <c r="L2039" s="2" t="s">
        <v>11416</v>
      </c>
      <c r="M2039" s="2" t="s">
        <v>11417</v>
      </c>
      <c r="N2039" s="2" t="s">
        <v>11418</v>
      </c>
    </row>
    <row r="2040" spans="1:14" x14ac:dyDescent="0.45">
      <c r="A2040" s="2" t="s">
        <v>11419</v>
      </c>
      <c r="B2040" s="2" t="s">
        <v>11420</v>
      </c>
      <c r="C2040" s="2">
        <v>13.218500000000001</v>
      </c>
      <c r="D2040" s="2">
        <v>6.3063200000000004</v>
      </c>
      <c r="E2040" s="2">
        <v>-1.06768818966129</v>
      </c>
      <c r="F2040" s="2">
        <v>2.0960718771010698</v>
      </c>
      <c r="G2040" s="2" t="s">
        <v>11421</v>
      </c>
      <c r="H2040" s="2">
        <v>7.9500000000000005E-3</v>
      </c>
      <c r="I2040" s="2">
        <v>4.72208E-2</v>
      </c>
      <c r="J2040" s="2" t="s">
        <v>16</v>
      </c>
      <c r="K2040" s="2" t="s">
        <v>17</v>
      </c>
      <c r="L2040" s="2" t="s">
        <v>11422</v>
      </c>
      <c r="M2040" s="2" t="s">
        <v>11423</v>
      </c>
      <c r="N2040" s="2" t="s">
        <v>11424</v>
      </c>
    </row>
    <row r="2041" spans="1:14" x14ac:dyDescent="0.45">
      <c r="A2041" s="2" t="s">
        <v>11425</v>
      </c>
      <c r="B2041" s="2" t="s">
        <v>11426</v>
      </c>
      <c r="C2041" s="2">
        <v>35.579099999999997</v>
      </c>
      <c r="D2041" s="2">
        <v>16.973700000000001</v>
      </c>
      <c r="E2041" s="2">
        <v>-1.0677289329933799</v>
      </c>
      <c r="F2041" s="2">
        <v>2.0961310733664398</v>
      </c>
      <c r="G2041" s="2" t="s">
        <v>11427</v>
      </c>
      <c r="H2041" s="2">
        <v>4.0000000000000002E-4</v>
      </c>
      <c r="I2041" s="2">
        <v>4.7786800000000004E-3</v>
      </c>
      <c r="J2041" s="2" t="s">
        <v>16</v>
      </c>
      <c r="K2041" s="2" t="s">
        <v>17</v>
      </c>
      <c r="L2041" s="2" t="s">
        <v>11428</v>
      </c>
      <c r="M2041" s="2" t="s">
        <v>11429</v>
      </c>
      <c r="N2041" s="2" t="s">
        <v>11430</v>
      </c>
    </row>
    <row r="2042" spans="1:14" x14ac:dyDescent="0.45">
      <c r="A2042" s="2" t="s">
        <v>11431</v>
      </c>
      <c r="B2042" s="2" t="s">
        <v>11432</v>
      </c>
      <c r="C2042" s="2">
        <v>20.6568</v>
      </c>
      <c r="D2042" s="2">
        <v>9.8545099999999994</v>
      </c>
      <c r="E2042" s="2">
        <v>-1.0677607373496401</v>
      </c>
      <c r="F2042" s="2">
        <v>2.0961772832946499</v>
      </c>
      <c r="G2042" s="2" t="s">
        <v>11433</v>
      </c>
      <c r="H2042" s="2">
        <v>1.4E-3</v>
      </c>
      <c r="I2042" s="2">
        <v>1.2918799999999999E-2</v>
      </c>
      <c r="J2042" s="2" t="s">
        <v>16</v>
      </c>
      <c r="K2042" s="2" t="s">
        <v>17</v>
      </c>
      <c r="L2042" s="2" t="s">
        <v>11434</v>
      </c>
      <c r="M2042" s="2" t="s">
        <v>11435</v>
      </c>
      <c r="N2042" s="2" t="s">
        <v>11436</v>
      </c>
    </row>
    <row r="2043" spans="1:14" x14ac:dyDescent="0.45">
      <c r="A2043" s="2" t="s">
        <v>11437</v>
      </c>
      <c r="B2043" s="2" t="s">
        <v>11438</v>
      </c>
      <c r="C2043" s="2">
        <v>14.261699999999999</v>
      </c>
      <c r="D2043" s="2">
        <v>6.8031199999999998</v>
      </c>
      <c r="E2043" s="2">
        <v>-1.06787751972794</v>
      </c>
      <c r="F2043" s="2">
        <v>2.0963469702136699</v>
      </c>
      <c r="G2043" s="2" t="s">
        <v>11439</v>
      </c>
      <c r="H2043" s="2">
        <v>2.15E-3</v>
      </c>
      <c r="I2043" s="2">
        <v>1.7874899999999999E-2</v>
      </c>
      <c r="J2043" s="2" t="s">
        <v>16</v>
      </c>
      <c r="K2043" s="2" t="s">
        <v>17</v>
      </c>
      <c r="L2043" s="2" t="s">
        <v>11440</v>
      </c>
      <c r="M2043" s="2" t="s">
        <v>11441</v>
      </c>
      <c r="N2043" s="2" t="s">
        <v>11442</v>
      </c>
    </row>
    <row r="2044" spans="1:14" x14ac:dyDescent="0.45">
      <c r="A2044" s="2" t="s">
        <v>11443</v>
      </c>
      <c r="B2044" s="2" t="s">
        <v>11444</v>
      </c>
      <c r="C2044" s="2">
        <v>4.89656</v>
      </c>
      <c r="D2044" s="2">
        <v>2.33541</v>
      </c>
      <c r="E2044" s="2">
        <v>-1.0680927138506</v>
      </c>
      <c r="F2044" s="2">
        <v>2.0966596871641401</v>
      </c>
      <c r="G2044" s="2" t="s">
        <v>11445</v>
      </c>
      <c r="H2044" s="2">
        <v>1.18E-2</v>
      </c>
      <c r="I2044" s="2">
        <v>6.2366199999999997E-2</v>
      </c>
      <c r="J2044" s="2" t="s">
        <v>143</v>
      </c>
      <c r="K2044" s="2" t="s">
        <v>60</v>
      </c>
      <c r="L2044" s="2" t="s">
        <v>11446</v>
      </c>
      <c r="M2044" s="2" t="s">
        <v>18</v>
      </c>
      <c r="N2044" s="2" t="s">
        <v>11447</v>
      </c>
    </row>
    <row r="2045" spans="1:14" x14ac:dyDescent="0.45">
      <c r="A2045" s="2" t="s">
        <v>11448</v>
      </c>
      <c r="B2045" s="2" t="s">
        <v>11449</v>
      </c>
      <c r="C2045" s="2">
        <v>254.893</v>
      </c>
      <c r="D2045" s="2">
        <v>121.569</v>
      </c>
      <c r="E2045" s="2">
        <v>-1.0681163643151601</v>
      </c>
      <c r="F2045" s="2">
        <v>2.0966940585182101</v>
      </c>
      <c r="G2045" s="2" t="s">
        <v>11450</v>
      </c>
      <c r="H2045" s="2">
        <v>4.15E-3</v>
      </c>
      <c r="I2045" s="2">
        <v>2.9220800000000002E-2</v>
      </c>
      <c r="J2045" s="2" t="s">
        <v>16</v>
      </c>
      <c r="K2045" s="2" t="s">
        <v>17</v>
      </c>
      <c r="L2045" s="2" t="s">
        <v>11451</v>
      </c>
      <c r="M2045" s="2" t="s">
        <v>11452</v>
      </c>
      <c r="N2045" s="2" t="s">
        <v>11453</v>
      </c>
    </row>
    <row r="2046" spans="1:14" x14ac:dyDescent="0.45">
      <c r="A2046" s="2" t="s">
        <v>11454</v>
      </c>
      <c r="B2046" s="2" t="s">
        <v>11455</v>
      </c>
      <c r="C2046" s="2">
        <v>44.768900000000002</v>
      </c>
      <c r="D2046" s="2">
        <v>21.349799999999998</v>
      </c>
      <c r="E2046" s="2">
        <v>-1.0682743156785599</v>
      </c>
      <c r="F2046" s="2">
        <v>2.09692362457728</v>
      </c>
      <c r="G2046" s="2" t="s">
        <v>11456</v>
      </c>
      <c r="H2046" s="2">
        <v>2.3500000000000001E-3</v>
      </c>
      <c r="I2046" s="2">
        <v>1.9102999999999998E-2</v>
      </c>
      <c r="J2046" s="2" t="s">
        <v>16</v>
      </c>
      <c r="K2046" s="2" t="s">
        <v>17</v>
      </c>
      <c r="L2046" s="2" t="s">
        <v>11457</v>
      </c>
      <c r="M2046" s="2" t="s">
        <v>11458</v>
      </c>
      <c r="N2046" s="2" t="s">
        <v>11459</v>
      </c>
    </row>
    <row r="2047" spans="1:14" x14ac:dyDescent="0.45">
      <c r="A2047" s="2" t="s">
        <v>11460</v>
      </c>
      <c r="B2047" s="2" t="s">
        <v>11461</v>
      </c>
      <c r="C2047" s="2">
        <v>7.06548</v>
      </c>
      <c r="D2047" s="2">
        <v>3.36931</v>
      </c>
      <c r="E2047" s="2">
        <v>-1.0683344021631</v>
      </c>
      <c r="F2047" s="2">
        <v>2.0970109607011498</v>
      </c>
      <c r="G2047" s="2" t="s">
        <v>11462</v>
      </c>
      <c r="H2047" s="2">
        <v>5.3499999999999997E-3</v>
      </c>
      <c r="I2047" s="2">
        <v>3.5255700000000001E-2</v>
      </c>
      <c r="J2047" s="2" t="s">
        <v>16</v>
      </c>
      <c r="K2047" s="2" t="s">
        <v>17</v>
      </c>
      <c r="L2047" s="2" t="s">
        <v>11463</v>
      </c>
      <c r="M2047" s="2" t="s">
        <v>11464</v>
      </c>
      <c r="N2047" s="2" t="s">
        <v>11465</v>
      </c>
    </row>
    <row r="2048" spans="1:14" x14ac:dyDescent="0.45">
      <c r="A2048" s="2" t="s">
        <v>11466</v>
      </c>
      <c r="B2048" s="2" t="s">
        <v>11467</v>
      </c>
      <c r="C2048" s="2">
        <v>89.314800000000005</v>
      </c>
      <c r="D2048" s="2">
        <v>42.588799999999999</v>
      </c>
      <c r="E2048" s="2">
        <v>-1.0684251779318501</v>
      </c>
      <c r="F2048" s="2">
        <v>2.0971429108122299</v>
      </c>
      <c r="G2048" s="2" t="s">
        <v>11468</v>
      </c>
      <c r="H2048" s="2">
        <v>6.9999999999999999E-4</v>
      </c>
      <c r="I2048" s="2">
        <v>7.5164899999999998E-3</v>
      </c>
      <c r="J2048" s="2" t="s">
        <v>16</v>
      </c>
      <c r="K2048" s="2" t="s">
        <v>17</v>
      </c>
      <c r="L2048" s="2" t="s">
        <v>11469</v>
      </c>
      <c r="M2048" s="2" t="s">
        <v>11470</v>
      </c>
      <c r="N2048" s="2" t="s">
        <v>11471</v>
      </c>
    </row>
    <row r="2049" spans="1:14" x14ac:dyDescent="0.45">
      <c r="A2049" s="2" t="s">
        <v>11472</v>
      </c>
      <c r="B2049" s="2" t="s">
        <v>11473</v>
      </c>
      <c r="C2049" s="2">
        <v>40.231499999999997</v>
      </c>
      <c r="D2049" s="2">
        <v>19.177099999999999</v>
      </c>
      <c r="E2049" s="2">
        <v>-1.0689409591453101</v>
      </c>
      <c r="F2049" s="2">
        <v>2.0978927992240699</v>
      </c>
      <c r="G2049" s="2" t="s">
        <v>11474</v>
      </c>
      <c r="H2049" s="2">
        <v>6.4999999999999997E-4</v>
      </c>
      <c r="I2049" s="2">
        <v>7.0867600000000001E-3</v>
      </c>
      <c r="J2049" s="2" t="s">
        <v>16</v>
      </c>
      <c r="K2049" s="2" t="s">
        <v>17</v>
      </c>
      <c r="L2049" s="2" t="s">
        <v>11475</v>
      </c>
      <c r="M2049" s="2" t="s">
        <v>11476</v>
      </c>
      <c r="N2049" s="2" t="s">
        <v>11477</v>
      </c>
    </row>
    <row r="2050" spans="1:14" x14ac:dyDescent="0.45">
      <c r="A2050" s="2" t="s">
        <v>11478</v>
      </c>
      <c r="B2050" s="2" t="s">
        <v>11479</v>
      </c>
      <c r="C2050" s="2">
        <v>5.1104500000000002</v>
      </c>
      <c r="D2050" s="2">
        <v>2.4341200000000001</v>
      </c>
      <c r="E2050" s="2">
        <v>-1.0700500396614201</v>
      </c>
      <c r="F2050" s="2">
        <v>2.0995061870409</v>
      </c>
      <c r="G2050" s="2" t="s">
        <v>11480</v>
      </c>
      <c r="H2050" s="2">
        <v>1.4149999999999999E-2</v>
      </c>
      <c r="I2050" s="2">
        <v>7.0541999999999994E-2</v>
      </c>
      <c r="J2050" s="2" t="s">
        <v>143</v>
      </c>
      <c r="K2050" s="2" t="s">
        <v>17</v>
      </c>
      <c r="L2050" s="2" t="s">
        <v>11481</v>
      </c>
      <c r="M2050" s="2" t="s">
        <v>11482</v>
      </c>
      <c r="N2050" s="2" t="s">
        <v>11483</v>
      </c>
    </row>
    <row r="2051" spans="1:14" x14ac:dyDescent="0.45">
      <c r="A2051" s="2" t="s">
        <v>11484</v>
      </c>
      <c r="B2051" s="2" t="s">
        <v>11485</v>
      </c>
      <c r="C2051" s="2">
        <v>12.1904</v>
      </c>
      <c r="D2051" s="2">
        <v>5.8057600000000003</v>
      </c>
      <c r="E2051" s="2">
        <v>-1.07018862565047</v>
      </c>
      <c r="F2051" s="2">
        <v>2.09970787631593</v>
      </c>
      <c r="G2051" s="2" t="s">
        <v>11486</v>
      </c>
      <c r="H2051" s="2">
        <v>8.3999999999999995E-3</v>
      </c>
      <c r="I2051" s="2">
        <v>4.9065200000000003E-2</v>
      </c>
      <c r="J2051" s="2" t="s">
        <v>16</v>
      </c>
      <c r="K2051" s="2" t="s">
        <v>17</v>
      </c>
      <c r="L2051" s="2" t="s">
        <v>11487</v>
      </c>
      <c r="M2051" s="2" t="s">
        <v>11488</v>
      </c>
      <c r="N2051" s="2" t="s">
        <v>11489</v>
      </c>
    </row>
    <row r="2052" spans="1:14" x14ac:dyDescent="0.45">
      <c r="A2052" s="2" t="s">
        <v>11490</v>
      </c>
      <c r="B2052" s="2" t="s">
        <v>11491</v>
      </c>
      <c r="C2052" s="2">
        <v>3.6024099999999999</v>
      </c>
      <c r="D2052" s="2">
        <v>1.7153799999999999</v>
      </c>
      <c r="E2052" s="2">
        <v>-1.0704341824072501</v>
      </c>
      <c r="F2052" s="2">
        <v>2.1000652916554898</v>
      </c>
      <c r="G2052" s="2" t="s">
        <v>11492</v>
      </c>
      <c r="H2052" s="2">
        <v>1.9949999999999999E-2</v>
      </c>
      <c r="I2052" s="2">
        <v>9.0055899999999994E-2</v>
      </c>
      <c r="J2052" s="2" t="s">
        <v>143</v>
      </c>
      <c r="K2052" s="2" t="s">
        <v>17</v>
      </c>
      <c r="L2052" s="2" t="s">
        <v>11493</v>
      </c>
      <c r="M2052" s="2" t="s">
        <v>11494</v>
      </c>
      <c r="N2052" s="2" t="s">
        <v>11495</v>
      </c>
    </row>
    <row r="2053" spans="1:14" x14ac:dyDescent="0.45">
      <c r="A2053" s="2" t="s">
        <v>11496</v>
      </c>
      <c r="B2053" s="2" t="s">
        <v>11497</v>
      </c>
      <c r="C2053" s="2">
        <v>14.0017</v>
      </c>
      <c r="D2053" s="2">
        <v>6.6630900000000004</v>
      </c>
      <c r="E2053" s="2">
        <v>-1.07133871524469</v>
      </c>
      <c r="F2053" s="2">
        <v>2.1013823916531198</v>
      </c>
      <c r="G2053" s="2" t="s">
        <v>11498</v>
      </c>
      <c r="H2053" s="2">
        <v>1.0499999999999999E-3</v>
      </c>
      <c r="I2053" s="2">
        <v>1.0357E-2</v>
      </c>
      <c r="J2053" s="2" t="s">
        <v>16</v>
      </c>
      <c r="K2053" s="2" t="s">
        <v>17</v>
      </c>
      <c r="L2053" s="2" t="s">
        <v>11499</v>
      </c>
      <c r="M2053" s="2" t="s">
        <v>11500</v>
      </c>
      <c r="N2053" s="2" t="s">
        <v>11501</v>
      </c>
    </row>
    <row r="2054" spans="1:14" x14ac:dyDescent="0.45">
      <c r="A2054" s="2" t="s">
        <v>11502</v>
      </c>
      <c r="B2054" s="2" t="s">
        <v>11503</v>
      </c>
      <c r="C2054" s="2">
        <v>104.65300000000001</v>
      </c>
      <c r="D2054" s="2">
        <v>49.766500000000001</v>
      </c>
      <c r="E2054" s="2">
        <v>-1.07236683550561</v>
      </c>
      <c r="F2054" s="2">
        <v>2.1028804517094799</v>
      </c>
      <c r="G2054" s="2" t="s">
        <v>11504</v>
      </c>
      <c r="H2054" s="2">
        <v>2E-3</v>
      </c>
      <c r="I2054" s="2">
        <v>1.69733E-2</v>
      </c>
      <c r="J2054" s="2" t="s">
        <v>16</v>
      </c>
      <c r="K2054" s="2" t="s">
        <v>17</v>
      </c>
      <c r="L2054" s="2" t="s">
        <v>11505</v>
      </c>
      <c r="M2054" s="2" t="s">
        <v>11506</v>
      </c>
      <c r="N2054" s="2" t="s">
        <v>11507</v>
      </c>
    </row>
    <row r="2055" spans="1:14" x14ac:dyDescent="0.45">
      <c r="A2055" s="2" t="s">
        <v>11508</v>
      </c>
      <c r="B2055" s="2" t="s">
        <v>11509</v>
      </c>
      <c r="C2055" s="2">
        <v>5.1085900000000004</v>
      </c>
      <c r="D2055" s="2">
        <v>2.4272399999999998</v>
      </c>
      <c r="E2055" s="2">
        <v>-1.0736083880744001</v>
      </c>
      <c r="F2055" s="2">
        <v>2.1046909246716399</v>
      </c>
      <c r="G2055" s="2" t="s">
        <v>11510</v>
      </c>
      <c r="H2055" s="2">
        <v>5.1500000000000001E-3</v>
      </c>
      <c r="I2055" s="2">
        <v>3.42796E-2</v>
      </c>
      <c r="J2055" s="2" t="s">
        <v>16</v>
      </c>
      <c r="K2055" s="2" t="s">
        <v>17</v>
      </c>
      <c r="L2055" s="2" t="s">
        <v>11511</v>
      </c>
      <c r="M2055" s="2" t="s">
        <v>11512</v>
      </c>
      <c r="N2055" s="2" t="s">
        <v>11513</v>
      </c>
    </row>
    <row r="2056" spans="1:14" x14ac:dyDescent="0.45">
      <c r="A2056" s="2" t="s">
        <v>11514</v>
      </c>
      <c r="B2056" s="2" t="s">
        <v>11515</v>
      </c>
      <c r="C2056" s="2">
        <v>7.3141299999999996</v>
      </c>
      <c r="D2056" s="2">
        <v>3.4748399999999999</v>
      </c>
      <c r="E2056" s="2">
        <v>-1.0737397190428299</v>
      </c>
      <c r="F2056" s="2">
        <v>2.10488252696527</v>
      </c>
      <c r="G2056" s="2" t="s">
        <v>11516</v>
      </c>
      <c r="H2056" s="2">
        <v>1.0200000000000001E-2</v>
      </c>
      <c r="I2056" s="2">
        <v>5.6474999999999997E-2</v>
      </c>
      <c r="J2056" s="2" t="s">
        <v>143</v>
      </c>
      <c r="K2056" s="2" t="s">
        <v>17</v>
      </c>
      <c r="L2056" s="2" t="s">
        <v>11517</v>
      </c>
      <c r="M2056" s="2" t="s">
        <v>11518</v>
      </c>
      <c r="N2056" s="2" t="s">
        <v>11519</v>
      </c>
    </row>
    <row r="2057" spans="1:14" x14ac:dyDescent="0.45">
      <c r="A2057" s="2" t="s">
        <v>11520</v>
      </c>
      <c r="B2057" s="2" t="s">
        <v>11521</v>
      </c>
      <c r="C2057" s="2">
        <v>119.509</v>
      </c>
      <c r="D2057" s="2">
        <v>56.775399999999998</v>
      </c>
      <c r="E2057" s="2">
        <v>-1.0737813986643101</v>
      </c>
      <c r="F2057" s="2">
        <v>2.1049433381358802</v>
      </c>
      <c r="G2057" s="2" t="s">
        <v>11522</v>
      </c>
      <c r="H2057" s="2">
        <v>2.5000000000000001E-4</v>
      </c>
      <c r="I2057" s="2">
        <v>3.2531700000000001E-3</v>
      </c>
      <c r="J2057" s="2" t="s">
        <v>16</v>
      </c>
      <c r="K2057" s="2" t="s">
        <v>17</v>
      </c>
      <c r="L2057" s="2" t="s">
        <v>11523</v>
      </c>
      <c r="M2057" s="2" t="s">
        <v>11524</v>
      </c>
      <c r="N2057" s="2" t="s">
        <v>11525</v>
      </c>
    </row>
    <row r="2058" spans="1:14" x14ac:dyDescent="0.45">
      <c r="A2058" s="2" t="s">
        <v>11526</v>
      </c>
      <c r="B2058" s="2" t="s">
        <v>11527</v>
      </c>
      <c r="C2058" s="2">
        <v>19.8626</v>
      </c>
      <c r="D2058" s="2">
        <v>9.4346300000000003</v>
      </c>
      <c r="E2058" s="2">
        <v>-1.0740166374137901</v>
      </c>
      <c r="F2058" s="2">
        <v>2.1052865878153102</v>
      </c>
      <c r="G2058" s="2" t="s">
        <v>11528</v>
      </c>
      <c r="H2058" s="2">
        <v>6.4999999999999997E-4</v>
      </c>
      <c r="I2058" s="2">
        <v>7.0867600000000001E-3</v>
      </c>
      <c r="J2058" s="2" t="s">
        <v>16</v>
      </c>
      <c r="K2058" s="2" t="s">
        <v>17</v>
      </c>
      <c r="L2058" s="2" t="s">
        <v>11529</v>
      </c>
      <c r="M2058" s="2" t="s">
        <v>11530</v>
      </c>
      <c r="N2058" s="2" t="s">
        <v>11531</v>
      </c>
    </row>
    <row r="2059" spans="1:14" x14ac:dyDescent="0.45">
      <c r="A2059" s="2" t="s">
        <v>11532</v>
      </c>
      <c r="B2059" s="2" t="s">
        <v>11533</v>
      </c>
      <c r="C2059" s="2">
        <v>5.4058299999999999</v>
      </c>
      <c r="D2059" s="2">
        <v>2.5669300000000002</v>
      </c>
      <c r="E2059" s="2">
        <v>-1.0744721891329101</v>
      </c>
      <c r="F2059" s="2">
        <v>2.1059514673169901</v>
      </c>
      <c r="G2059" s="2" t="s">
        <v>11534</v>
      </c>
      <c r="H2059" s="2">
        <v>3.4499999999999999E-3</v>
      </c>
      <c r="I2059" s="2">
        <v>2.5459800000000001E-2</v>
      </c>
      <c r="J2059" s="2" t="s">
        <v>16</v>
      </c>
      <c r="K2059" s="2" t="s">
        <v>17</v>
      </c>
      <c r="L2059" s="2" t="s">
        <v>11535</v>
      </c>
      <c r="M2059" s="2" t="s">
        <v>11536</v>
      </c>
      <c r="N2059" s="2" t="s">
        <v>11537</v>
      </c>
    </row>
    <row r="2060" spans="1:14" x14ac:dyDescent="0.45">
      <c r="A2060" s="2" t="s">
        <v>11538</v>
      </c>
      <c r="B2060" s="2" t="s">
        <v>11539</v>
      </c>
      <c r="C2060" s="2">
        <v>42.620899999999999</v>
      </c>
      <c r="D2060" s="2">
        <v>20.234500000000001</v>
      </c>
      <c r="E2060" s="2">
        <v>-1.07474385790793</v>
      </c>
      <c r="F2060" s="2">
        <v>2.10634806889224</v>
      </c>
      <c r="G2060" s="2" t="s">
        <v>11540</v>
      </c>
      <c r="H2060" s="2">
        <v>8.0000000000000004E-4</v>
      </c>
      <c r="I2060" s="2">
        <v>8.3599E-3</v>
      </c>
      <c r="J2060" s="2" t="s">
        <v>16</v>
      </c>
      <c r="K2060" s="2" t="s">
        <v>17</v>
      </c>
      <c r="L2060" s="2" t="s">
        <v>11541</v>
      </c>
      <c r="M2060" s="2" t="s">
        <v>11542</v>
      </c>
      <c r="N2060" s="2" t="s">
        <v>11543</v>
      </c>
    </row>
    <row r="2061" spans="1:14" x14ac:dyDescent="0.45">
      <c r="A2061" s="2" t="s">
        <v>11544</v>
      </c>
      <c r="B2061" s="2" t="s">
        <v>11545</v>
      </c>
      <c r="C2061" s="2">
        <v>63.7453</v>
      </c>
      <c r="D2061" s="2">
        <v>30.257200000000001</v>
      </c>
      <c r="E2061" s="2">
        <v>-1.0750404878574</v>
      </c>
      <c r="F2061" s="2">
        <v>2.1067811958806502</v>
      </c>
      <c r="G2061" s="2" t="s">
        <v>11546</v>
      </c>
      <c r="H2061" s="2">
        <v>8.9999999999999998E-4</v>
      </c>
      <c r="I2061" s="2">
        <v>9.1887800000000006E-3</v>
      </c>
      <c r="J2061" s="2" t="s">
        <v>16</v>
      </c>
      <c r="K2061" s="2" t="s">
        <v>17</v>
      </c>
      <c r="L2061" s="2" t="s">
        <v>11547</v>
      </c>
      <c r="M2061" s="2" t="s">
        <v>11548</v>
      </c>
      <c r="N2061" s="2" t="s">
        <v>11549</v>
      </c>
    </row>
    <row r="2062" spans="1:14" x14ac:dyDescent="0.45">
      <c r="A2062" s="2" t="s">
        <v>11550</v>
      </c>
      <c r="B2062" s="2" t="s">
        <v>11551</v>
      </c>
      <c r="C2062" s="2">
        <v>154.99199999999999</v>
      </c>
      <c r="D2062" s="2">
        <v>73.563400000000001</v>
      </c>
      <c r="E2062" s="2">
        <v>-1.07513368609807</v>
      </c>
      <c r="F2062" s="2">
        <v>2.1069172985479199</v>
      </c>
      <c r="G2062" s="2" t="s">
        <v>11552</v>
      </c>
      <c r="H2062" s="2">
        <v>5.9999999999999995E-4</v>
      </c>
      <c r="I2062" s="2">
        <v>6.6368599999999996E-3</v>
      </c>
      <c r="J2062" s="2" t="s">
        <v>16</v>
      </c>
      <c r="K2062" s="2" t="s">
        <v>17</v>
      </c>
      <c r="L2062" s="2" t="s">
        <v>11553</v>
      </c>
      <c r="M2062" s="2" t="s">
        <v>11554</v>
      </c>
      <c r="N2062" s="2" t="s">
        <v>11555</v>
      </c>
    </row>
    <row r="2063" spans="1:14" x14ac:dyDescent="0.45">
      <c r="A2063" s="2" t="s">
        <v>11556</v>
      </c>
      <c r="B2063" s="2" t="s">
        <v>11557</v>
      </c>
      <c r="C2063" s="2">
        <v>6.0704200000000004</v>
      </c>
      <c r="D2063" s="2">
        <v>2.88022</v>
      </c>
      <c r="E2063" s="2">
        <v>-1.07561732373691</v>
      </c>
      <c r="F2063" s="2">
        <v>2.1076237231878099</v>
      </c>
      <c r="G2063" s="2" t="s">
        <v>11558</v>
      </c>
      <c r="H2063" s="2">
        <v>6.3499999999999997E-3</v>
      </c>
      <c r="I2063" s="2">
        <v>4.0086400000000001E-2</v>
      </c>
      <c r="J2063" s="2" t="s">
        <v>16</v>
      </c>
      <c r="K2063" s="2" t="s">
        <v>17</v>
      </c>
      <c r="L2063" s="2" t="s">
        <v>11559</v>
      </c>
      <c r="M2063" s="2" t="s">
        <v>11560</v>
      </c>
      <c r="N2063" s="2" t="s">
        <v>11561</v>
      </c>
    </row>
    <row r="2064" spans="1:14" x14ac:dyDescent="0.45">
      <c r="A2064" s="2" t="s">
        <v>11562</v>
      </c>
      <c r="B2064" s="2" t="s">
        <v>11563</v>
      </c>
      <c r="C2064" s="2">
        <v>15.799300000000001</v>
      </c>
      <c r="D2064" s="2">
        <v>7.4902199999999999</v>
      </c>
      <c r="E2064" s="2">
        <v>-1.0767806413879399</v>
      </c>
      <c r="F2064" s="2">
        <v>2.1093238916880899</v>
      </c>
      <c r="G2064" s="2" t="s">
        <v>11564</v>
      </c>
      <c r="H2064" s="2">
        <v>8.3999999999999995E-3</v>
      </c>
      <c r="I2064" s="2">
        <v>4.9065200000000003E-2</v>
      </c>
      <c r="J2064" s="2" t="s">
        <v>16</v>
      </c>
      <c r="K2064" s="2" t="s">
        <v>17</v>
      </c>
      <c r="L2064" s="2" t="s">
        <v>11565</v>
      </c>
      <c r="M2064" s="2" t="s">
        <v>11566</v>
      </c>
      <c r="N2064" s="2" t="s">
        <v>11567</v>
      </c>
    </row>
    <row r="2065" spans="1:14" x14ac:dyDescent="0.45">
      <c r="A2065" s="2" t="s">
        <v>11568</v>
      </c>
      <c r="B2065" s="2" t="s">
        <v>11569</v>
      </c>
      <c r="C2065" s="2">
        <v>12.3789</v>
      </c>
      <c r="D2065" s="2">
        <v>5.8662400000000003</v>
      </c>
      <c r="E2065" s="2">
        <v>-1.0773751200406201</v>
      </c>
      <c r="F2065" s="2">
        <v>2.1101932413266402</v>
      </c>
      <c r="G2065" s="2" t="s">
        <v>11570</v>
      </c>
      <c r="H2065" s="2">
        <v>3.0999999999999999E-3</v>
      </c>
      <c r="I2065" s="2">
        <v>2.3504799999999999E-2</v>
      </c>
      <c r="J2065" s="2" t="s">
        <v>16</v>
      </c>
      <c r="K2065" s="2" t="s">
        <v>17</v>
      </c>
      <c r="L2065" s="2" t="s">
        <v>11571</v>
      </c>
      <c r="M2065" s="2" t="s">
        <v>11572</v>
      </c>
      <c r="N2065" s="2" t="s">
        <v>11573</v>
      </c>
    </row>
    <row r="2066" spans="1:14" x14ac:dyDescent="0.45">
      <c r="A2066" s="2" t="s">
        <v>11574</v>
      </c>
      <c r="B2066" s="2" t="s">
        <v>11575</v>
      </c>
      <c r="C2066" s="2">
        <v>8.1537400000000009</v>
      </c>
      <c r="D2066" s="2">
        <v>3.86355</v>
      </c>
      <c r="E2066" s="2">
        <v>-1.07753488538106</v>
      </c>
      <c r="F2066" s="2">
        <v>2.11042693895511</v>
      </c>
      <c r="G2066" s="2" t="s">
        <v>11576</v>
      </c>
      <c r="H2066" s="2">
        <v>6.45E-3</v>
      </c>
      <c r="I2066" s="2">
        <v>4.0518999999999999E-2</v>
      </c>
      <c r="J2066" s="2" t="s">
        <v>16</v>
      </c>
      <c r="K2066" s="2" t="s">
        <v>17</v>
      </c>
      <c r="L2066" s="2" t="s">
        <v>11577</v>
      </c>
      <c r="M2066" s="2" t="s">
        <v>11578</v>
      </c>
      <c r="N2066" s="2" t="s">
        <v>11579</v>
      </c>
    </row>
    <row r="2067" spans="1:14" x14ac:dyDescent="0.45">
      <c r="A2067" s="2" t="s">
        <v>11580</v>
      </c>
      <c r="B2067" s="2" t="s">
        <v>11581</v>
      </c>
      <c r="C2067" s="2">
        <v>16.467099999999999</v>
      </c>
      <c r="D2067" s="2">
        <v>7.8025900000000004</v>
      </c>
      <c r="E2067" s="2">
        <v>-1.07756150793954</v>
      </c>
      <c r="F2067" s="2">
        <v>2.11046588376424</v>
      </c>
      <c r="G2067" s="2" t="s">
        <v>11582</v>
      </c>
      <c r="H2067" s="2">
        <v>5.0000000000000001E-4</v>
      </c>
      <c r="I2067" s="2">
        <v>5.7439500000000003E-3</v>
      </c>
      <c r="J2067" s="2" t="s">
        <v>16</v>
      </c>
      <c r="K2067" s="2" t="s">
        <v>17</v>
      </c>
      <c r="L2067" s="2" t="s">
        <v>11583</v>
      </c>
      <c r="M2067" s="2" t="s">
        <v>11584</v>
      </c>
      <c r="N2067" s="2" t="s">
        <v>11585</v>
      </c>
    </row>
    <row r="2068" spans="1:14" x14ac:dyDescent="0.45">
      <c r="A2068" s="2" t="s">
        <v>11586</v>
      </c>
      <c r="B2068" s="2" t="s">
        <v>11587</v>
      </c>
      <c r="C2068" s="2">
        <v>8.7865800000000007</v>
      </c>
      <c r="D2068" s="2">
        <v>4.1627599999999996</v>
      </c>
      <c r="E2068" s="2">
        <v>-1.07776135086678</v>
      </c>
      <c r="F2068" s="2">
        <v>2.1107582469323201</v>
      </c>
      <c r="G2068" s="2" t="s">
        <v>11588</v>
      </c>
      <c r="H2068" s="2">
        <v>2.4499999999999999E-3</v>
      </c>
      <c r="I2068" s="2">
        <v>1.9772000000000001E-2</v>
      </c>
      <c r="J2068" s="2" t="s">
        <v>16</v>
      </c>
      <c r="K2068" s="2" t="s">
        <v>17</v>
      </c>
      <c r="L2068" s="2" t="s">
        <v>11589</v>
      </c>
      <c r="M2068" s="2" t="s">
        <v>11590</v>
      </c>
      <c r="N2068" s="2" t="s">
        <v>11591</v>
      </c>
    </row>
    <row r="2069" spans="1:14" x14ac:dyDescent="0.45">
      <c r="A2069" s="2" t="s">
        <v>11592</v>
      </c>
      <c r="B2069" s="2" t="s">
        <v>11593</v>
      </c>
      <c r="C2069" s="2">
        <v>45.412700000000001</v>
      </c>
      <c r="D2069" s="2">
        <v>21.514399999999998</v>
      </c>
      <c r="E2069" s="2">
        <v>-1.07779320782423</v>
      </c>
      <c r="F2069" s="2">
        <v>2.1108048562823001</v>
      </c>
      <c r="G2069" s="2" t="s">
        <v>11594</v>
      </c>
      <c r="H2069" s="2">
        <v>1.25E-3</v>
      </c>
      <c r="I2069" s="2">
        <v>1.18572E-2</v>
      </c>
      <c r="J2069" s="2" t="s">
        <v>16</v>
      </c>
      <c r="K2069" s="2" t="s">
        <v>17</v>
      </c>
      <c r="L2069" s="2" t="s">
        <v>11595</v>
      </c>
      <c r="M2069" s="2" t="s">
        <v>11596</v>
      </c>
      <c r="N2069" s="2" t="s">
        <v>11597</v>
      </c>
    </row>
    <row r="2070" spans="1:14" x14ac:dyDescent="0.45">
      <c r="A2070" s="2" t="s">
        <v>11598</v>
      </c>
      <c r="B2070" s="2" t="s">
        <v>11599</v>
      </c>
      <c r="C2070" s="2">
        <v>19.177800000000001</v>
      </c>
      <c r="D2070" s="2">
        <v>9.0852000000000004</v>
      </c>
      <c r="E2070" s="2">
        <v>-1.07784705052443</v>
      </c>
      <c r="F2070" s="2">
        <v>2.1108836349227298</v>
      </c>
      <c r="G2070" s="2" t="s">
        <v>11600</v>
      </c>
      <c r="H2070" s="2">
        <v>1.15E-3</v>
      </c>
      <c r="I2070" s="2">
        <v>1.11352E-2</v>
      </c>
      <c r="J2070" s="2" t="s">
        <v>16</v>
      </c>
      <c r="K2070" s="2" t="s">
        <v>17</v>
      </c>
      <c r="L2070" s="2" t="s">
        <v>11601</v>
      </c>
      <c r="M2070" s="2" t="s">
        <v>11602</v>
      </c>
      <c r="N2070" s="2" t="s">
        <v>11603</v>
      </c>
    </row>
    <row r="2071" spans="1:14" x14ac:dyDescent="0.45">
      <c r="A2071" s="2" t="s">
        <v>11604</v>
      </c>
      <c r="B2071" s="2" t="s">
        <v>11605</v>
      </c>
      <c r="C2071" s="2">
        <v>11.6365</v>
      </c>
      <c r="D2071" s="2">
        <v>5.5117900000000004</v>
      </c>
      <c r="E2071" s="2">
        <v>-1.0780643656475699</v>
      </c>
      <c r="F2071" s="2">
        <v>2.11120162415477</v>
      </c>
      <c r="G2071" s="2" t="s">
        <v>11606</v>
      </c>
      <c r="H2071" s="2">
        <v>1.12E-2</v>
      </c>
      <c r="I2071" s="2">
        <v>6.02298E-2</v>
      </c>
      <c r="J2071" s="2" t="s">
        <v>143</v>
      </c>
      <c r="K2071" s="2" t="s">
        <v>17</v>
      </c>
      <c r="L2071" s="2" t="s">
        <v>11607</v>
      </c>
      <c r="M2071" s="2" t="s">
        <v>11608</v>
      </c>
      <c r="N2071" s="2" t="s">
        <v>11609</v>
      </c>
    </row>
    <row r="2072" spans="1:14" x14ac:dyDescent="0.45">
      <c r="A2072" s="2" t="s">
        <v>11610</v>
      </c>
      <c r="B2072" s="2" t="s">
        <v>11611</v>
      </c>
      <c r="C2072" s="2">
        <v>7.0152400000000004</v>
      </c>
      <c r="D2072" s="2">
        <v>3.3222800000000001</v>
      </c>
      <c r="E2072" s="2">
        <v>-1.07831879306477</v>
      </c>
      <c r="F2072" s="2">
        <v>2.11157397931541</v>
      </c>
      <c r="G2072" s="2" t="s">
        <v>11612</v>
      </c>
      <c r="H2072" s="2">
        <v>1.3299999999999999E-2</v>
      </c>
      <c r="I2072" s="2">
        <v>6.7631300000000005E-2</v>
      </c>
      <c r="J2072" s="2" t="s">
        <v>143</v>
      </c>
      <c r="K2072" s="2" t="s">
        <v>17</v>
      </c>
      <c r="L2072" s="2" t="s">
        <v>11613</v>
      </c>
      <c r="M2072" s="2" t="s">
        <v>11614</v>
      </c>
      <c r="N2072" s="2" t="s">
        <v>11615</v>
      </c>
    </row>
    <row r="2073" spans="1:14" x14ac:dyDescent="0.45">
      <c r="A2073" s="2" t="s">
        <v>11616</v>
      </c>
      <c r="B2073" s="2" t="s">
        <v>11617</v>
      </c>
      <c r="C2073" s="2">
        <v>215.048</v>
      </c>
      <c r="D2073" s="2">
        <v>101.827</v>
      </c>
      <c r="E2073" s="2">
        <v>-1.0785385631034099</v>
      </c>
      <c r="F2073" s="2">
        <v>2.1118956661789099</v>
      </c>
      <c r="G2073" s="2" t="s">
        <v>11618</v>
      </c>
      <c r="H2073" s="2">
        <v>2.65E-3</v>
      </c>
      <c r="I2073" s="2">
        <v>2.09477E-2</v>
      </c>
      <c r="J2073" s="2" t="s">
        <v>16</v>
      </c>
      <c r="K2073" s="2" t="s">
        <v>17</v>
      </c>
      <c r="L2073" s="2" t="s">
        <v>11619</v>
      </c>
      <c r="M2073" s="2" t="s">
        <v>11620</v>
      </c>
      <c r="N2073" s="2" t="s">
        <v>11621</v>
      </c>
    </row>
    <row r="2074" spans="1:14" x14ac:dyDescent="0.45">
      <c r="A2074" s="2" t="s">
        <v>11622</v>
      </c>
      <c r="B2074" s="2" t="s">
        <v>11623</v>
      </c>
      <c r="C2074" s="2">
        <v>10.020899999999999</v>
      </c>
      <c r="D2074" s="2">
        <v>4.7449599999999998</v>
      </c>
      <c r="E2074" s="2">
        <v>-1.07854425560578</v>
      </c>
      <c r="F2074" s="2">
        <v>2.1119039991907198</v>
      </c>
      <c r="G2074" s="2" t="s">
        <v>11624</v>
      </c>
      <c r="H2074" s="2">
        <v>1.0449999999999999E-2</v>
      </c>
      <c r="I2074" s="2">
        <v>5.7469699999999999E-2</v>
      </c>
      <c r="J2074" s="2" t="s">
        <v>143</v>
      </c>
      <c r="K2074" s="2" t="s">
        <v>17</v>
      </c>
      <c r="L2074" s="2" t="s">
        <v>11625</v>
      </c>
      <c r="M2074" s="2" t="s">
        <v>11626</v>
      </c>
      <c r="N2074" s="2" t="s">
        <v>11627</v>
      </c>
    </row>
    <row r="2075" spans="1:14" x14ac:dyDescent="0.45">
      <c r="A2075" s="2" t="s">
        <v>11628</v>
      </c>
      <c r="B2075" s="2" t="s">
        <v>11629</v>
      </c>
      <c r="C2075" s="2">
        <v>6.8963099999999997</v>
      </c>
      <c r="D2075" s="2">
        <v>3.2647200000000001</v>
      </c>
      <c r="E2075" s="2">
        <v>-1.0788653635322401</v>
      </c>
      <c r="F2075" s="2">
        <v>2.1123741086524999</v>
      </c>
      <c r="G2075" s="2" t="s">
        <v>11630</v>
      </c>
      <c r="H2075" s="2">
        <v>8.2500000000000004E-3</v>
      </c>
      <c r="I2075" s="2">
        <v>4.8438500000000002E-2</v>
      </c>
      <c r="J2075" s="2" t="s">
        <v>16</v>
      </c>
      <c r="K2075" s="2" t="s">
        <v>17</v>
      </c>
      <c r="L2075" s="2" t="s">
        <v>11631</v>
      </c>
      <c r="M2075" s="2" t="s">
        <v>11632</v>
      </c>
      <c r="N2075" s="2" t="s">
        <v>11633</v>
      </c>
    </row>
    <row r="2076" spans="1:14" x14ac:dyDescent="0.45">
      <c r="A2076" s="2" t="s">
        <v>11634</v>
      </c>
      <c r="B2076" s="2" t="s">
        <v>11635</v>
      </c>
      <c r="C2076" s="2">
        <v>7.6728300000000003</v>
      </c>
      <c r="D2076" s="2">
        <v>3.6321699999999999</v>
      </c>
      <c r="E2076" s="2">
        <v>-1.07892706268284</v>
      </c>
      <c r="F2076" s="2">
        <v>2.1124644496265299</v>
      </c>
      <c r="G2076" s="2" t="s">
        <v>11636</v>
      </c>
      <c r="H2076" s="2">
        <v>1.8E-3</v>
      </c>
      <c r="I2076" s="2">
        <v>1.5644700000000001E-2</v>
      </c>
      <c r="J2076" s="2" t="s">
        <v>16</v>
      </c>
      <c r="K2076" s="2" t="s">
        <v>17</v>
      </c>
      <c r="L2076" s="2" t="s">
        <v>11637</v>
      </c>
      <c r="M2076" s="2" t="s">
        <v>11638</v>
      </c>
      <c r="N2076" s="2" t="s">
        <v>11639</v>
      </c>
    </row>
    <row r="2077" spans="1:14" x14ac:dyDescent="0.45">
      <c r="A2077" s="2" t="s">
        <v>11640</v>
      </c>
      <c r="B2077" s="2" t="s">
        <v>11641</v>
      </c>
      <c r="C2077" s="2">
        <v>179.999</v>
      </c>
      <c r="D2077" s="2">
        <v>85.172300000000007</v>
      </c>
      <c r="E2077" s="2">
        <v>-1.0795326774790801</v>
      </c>
      <c r="F2077" s="2">
        <v>2.1133514065018799</v>
      </c>
      <c r="G2077" s="2" t="s">
        <v>11642</v>
      </c>
      <c r="H2077" s="2">
        <v>2.0999999999999999E-3</v>
      </c>
      <c r="I2077" s="2">
        <v>1.7580399999999999E-2</v>
      </c>
      <c r="J2077" s="2" t="s">
        <v>16</v>
      </c>
      <c r="K2077" s="2" t="s">
        <v>17</v>
      </c>
      <c r="L2077" s="2" t="s">
        <v>11643</v>
      </c>
      <c r="M2077" s="2" t="s">
        <v>11644</v>
      </c>
      <c r="N2077" s="2" t="s">
        <v>11645</v>
      </c>
    </row>
    <row r="2078" spans="1:14" x14ac:dyDescent="0.45">
      <c r="A2078" s="2" t="s">
        <v>11646</v>
      </c>
      <c r="B2078" s="2" t="s">
        <v>11647</v>
      </c>
      <c r="C2078" s="2">
        <v>12.1187</v>
      </c>
      <c r="D2078" s="2">
        <v>5.7337699999999998</v>
      </c>
      <c r="E2078" s="2">
        <v>-1.0796790062911801</v>
      </c>
      <c r="F2078" s="2">
        <v>2.1135657691187499</v>
      </c>
      <c r="G2078" s="2" t="s">
        <v>11648</v>
      </c>
      <c r="H2078" s="2">
        <v>1.235E-2</v>
      </c>
      <c r="I2078" s="2">
        <v>6.4364199999999996E-2</v>
      </c>
      <c r="J2078" s="2" t="s">
        <v>143</v>
      </c>
      <c r="K2078" s="2" t="s">
        <v>17</v>
      </c>
      <c r="L2078" s="2" t="s">
        <v>11649</v>
      </c>
      <c r="M2078" s="2" t="s">
        <v>11650</v>
      </c>
      <c r="N2078" s="2" t="s">
        <v>11651</v>
      </c>
    </row>
    <row r="2079" spans="1:14" x14ac:dyDescent="0.45">
      <c r="A2079" s="2" t="s">
        <v>11652</v>
      </c>
      <c r="B2079" s="2" t="s">
        <v>11653</v>
      </c>
      <c r="C2079" s="2">
        <v>12.2622</v>
      </c>
      <c r="D2079" s="2">
        <v>5.7978899999999998</v>
      </c>
      <c r="E2079" s="2">
        <v>-1.08061797336485</v>
      </c>
      <c r="F2079" s="2">
        <v>2.11494181503961</v>
      </c>
      <c r="G2079" s="2" t="s">
        <v>11654</v>
      </c>
      <c r="H2079" s="2">
        <v>7.9500000000000005E-3</v>
      </c>
      <c r="I2079" s="2">
        <v>4.72208E-2</v>
      </c>
      <c r="J2079" s="2" t="s">
        <v>16</v>
      </c>
      <c r="K2079" s="2" t="s">
        <v>17</v>
      </c>
      <c r="L2079" s="2" t="s">
        <v>11655</v>
      </c>
      <c r="M2079" s="2" t="s">
        <v>11656</v>
      </c>
      <c r="N2079" s="2" t="s">
        <v>11657</v>
      </c>
    </row>
    <row r="2080" spans="1:14" x14ac:dyDescent="0.45">
      <c r="A2080" s="2" t="s">
        <v>11658</v>
      </c>
      <c r="B2080" s="2" t="s">
        <v>11659</v>
      </c>
      <c r="C2080" s="2">
        <v>21.364799999999999</v>
      </c>
      <c r="D2080" s="2">
        <v>10.101000000000001</v>
      </c>
      <c r="E2080" s="2">
        <v>-1.0807376847372601</v>
      </c>
      <c r="F2080" s="2">
        <v>2.1151173151173199</v>
      </c>
      <c r="G2080" s="2" t="s">
        <v>11660</v>
      </c>
      <c r="H2080" s="2">
        <v>7.5000000000000002E-4</v>
      </c>
      <c r="I2080" s="2">
        <v>7.9367299999999995E-3</v>
      </c>
      <c r="J2080" s="2" t="s">
        <v>16</v>
      </c>
      <c r="K2080" s="2" t="s">
        <v>17</v>
      </c>
      <c r="L2080" s="2" t="s">
        <v>11661</v>
      </c>
      <c r="M2080" s="2" t="s">
        <v>11662</v>
      </c>
      <c r="N2080" s="2" t="s">
        <v>11663</v>
      </c>
    </row>
    <row r="2081" spans="1:14" x14ac:dyDescent="0.45">
      <c r="A2081" s="2" t="s">
        <v>11664</v>
      </c>
      <c r="B2081" s="2" t="s">
        <v>11665</v>
      </c>
      <c r="C2081" s="2">
        <v>269.28500000000003</v>
      </c>
      <c r="D2081" s="2">
        <v>127.273</v>
      </c>
      <c r="E2081" s="2">
        <v>-1.08120747463496</v>
      </c>
      <c r="F2081" s="2">
        <v>2.1158061804153299</v>
      </c>
      <c r="G2081" s="2" t="s">
        <v>11666</v>
      </c>
      <c r="H2081" s="2">
        <v>1.2999999999999999E-2</v>
      </c>
      <c r="I2081" s="2">
        <v>6.6609500000000002E-2</v>
      </c>
      <c r="J2081" s="2" t="s">
        <v>143</v>
      </c>
      <c r="K2081" s="2" t="s">
        <v>17</v>
      </c>
      <c r="L2081" s="2" t="s">
        <v>11667</v>
      </c>
      <c r="M2081" s="2" t="s">
        <v>11668</v>
      </c>
      <c r="N2081" s="2" t="s">
        <v>11669</v>
      </c>
    </row>
    <row r="2082" spans="1:14" x14ac:dyDescent="0.45">
      <c r="A2082" s="2" t="s">
        <v>11670</v>
      </c>
      <c r="B2082" s="2" t="s">
        <v>11671</v>
      </c>
      <c r="C2082" s="2">
        <v>3.56724</v>
      </c>
      <c r="D2082" s="2">
        <v>1.6858500000000001</v>
      </c>
      <c r="E2082" s="2">
        <v>-1.0813321050935301</v>
      </c>
      <c r="F2082" s="2">
        <v>2.1159889669899501</v>
      </c>
      <c r="G2082" s="2" t="s">
        <v>11672</v>
      </c>
      <c r="H2082" s="2">
        <v>1.225E-2</v>
      </c>
      <c r="I2082" s="2">
        <v>6.3961500000000004E-2</v>
      </c>
      <c r="J2082" s="2" t="s">
        <v>143</v>
      </c>
      <c r="K2082" s="2" t="s">
        <v>17</v>
      </c>
      <c r="L2082" s="2" t="s">
        <v>11673</v>
      </c>
      <c r="M2082" s="2" t="s">
        <v>11674</v>
      </c>
      <c r="N2082" s="2" t="s">
        <v>11675</v>
      </c>
    </row>
    <row r="2083" spans="1:14" x14ac:dyDescent="0.45">
      <c r="A2083" s="2" t="s">
        <v>11676</v>
      </c>
      <c r="B2083" s="2" t="s">
        <v>11677</v>
      </c>
      <c r="C2083" s="2">
        <v>35.784799999999997</v>
      </c>
      <c r="D2083" s="2">
        <v>16.909099999999999</v>
      </c>
      <c r="E2083" s="2">
        <v>-1.08154704327922</v>
      </c>
      <c r="F2083" s="2">
        <v>2.1163042385461099</v>
      </c>
      <c r="G2083" s="2" t="s">
        <v>11678</v>
      </c>
      <c r="H2083" s="2">
        <v>3.5E-4</v>
      </c>
      <c r="I2083" s="2">
        <v>4.2727099999999999E-3</v>
      </c>
      <c r="J2083" s="2" t="s">
        <v>16</v>
      </c>
      <c r="K2083" s="2" t="s">
        <v>17</v>
      </c>
      <c r="L2083" s="2" t="s">
        <v>11679</v>
      </c>
      <c r="M2083" s="2" t="s">
        <v>11680</v>
      </c>
      <c r="N2083" s="2" t="s">
        <v>11681</v>
      </c>
    </row>
    <row r="2084" spans="1:14" x14ac:dyDescent="0.45">
      <c r="A2084" s="2" t="s">
        <v>11682</v>
      </c>
      <c r="B2084" s="2" t="s">
        <v>11683</v>
      </c>
      <c r="C2084" s="2">
        <v>14.15</v>
      </c>
      <c r="D2084" s="2">
        <v>6.6837099999999996</v>
      </c>
      <c r="E2084" s="2">
        <v>-1.08208101039197</v>
      </c>
      <c r="F2084" s="2">
        <v>2.1170876653834498</v>
      </c>
      <c r="G2084" s="2" t="s">
        <v>11684</v>
      </c>
      <c r="H2084" s="2">
        <v>2E-3</v>
      </c>
      <c r="I2084" s="2">
        <v>1.69733E-2</v>
      </c>
      <c r="J2084" s="2" t="s">
        <v>16</v>
      </c>
      <c r="K2084" s="2" t="s">
        <v>17</v>
      </c>
      <c r="L2084" s="2" t="s">
        <v>11685</v>
      </c>
      <c r="M2084" s="2" t="s">
        <v>11686</v>
      </c>
      <c r="N2084" s="2" t="s">
        <v>11687</v>
      </c>
    </row>
    <row r="2085" spans="1:14" x14ac:dyDescent="0.45">
      <c r="A2085" s="2" t="s">
        <v>11688</v>
      </c>
      <c r="B2085" s="2" t="s">
        <v>11689</v>
      </c>
      <c r="C2085" s="2">
        <v>350.44400000000002</v>
      </c>
      <c r="D2085" s="2">
        <v>165.46199999999999</v>
      </c>
      <c r="E2085" s="2">
        <v>-1.08268399814642</v>
      </c>
      <c r="F2085" s="2">
        <v>2.1179727067242</v>
      </c>
      <c r="G2085" s="2" t="s">
        <v>11690</v>
      </c>
      <c r="H2085" s="2">
        <v>3.0500000000000002E-3</v>
      </c>
      <c r="I2085" s="2">
        <v>2.3225300000000001E-2</v>
      </c>
      <c r="J2085" s="2" t="s">
        <v>16</v>
      </c>
      <c r="K2085" s="2" t="s">
        <v>17</v>
      </c>
      <c r="L2085" s="2" t="s">
        <v>11691</v>
      </c>
      <c r="M2085" s="2" t="s">
        <v>11692</v>
      </c>
      <c r="N2085" s="2" t="s">
        <v>11693</v>
      </c>
    </row>
    <row r="2086" spans="1:14" x14ac:dyDescent="0.45">
      <c r="A2086" s="2" t="s">
        <v>11694</v>
      </c>
      <c r="B2086" s="2" t="s">
        <v>11695</v>
      </c>
      <c r="C2086" s="2">
        <v>12.1488</v>
      </c>
      <c r="D2086" s="2">
        <v>5.7336299999999998</v>
      </c>
      <c r="E2086" s="2">
        <v>-1.08329310503952</v>
      </c>
      <c r="F2086" s="2">
        <v>2.1188671051323502</v>
      </c>
      <c r="G2086" s="2" t="s">
        <v>11696</v>
      </c>
      <c r="H2086" s="2">
        <v>1.5E-3</v>
      </c>
      <c r="I2086" s="2">
        <v>1.3613399999999999E-2</v>
      </c>
      <c r="J2086" s="2" t="s">
        <v>16</v>
      </c>
      <c r="K2086" s="2" t="s">
        <v>17</v>
      </c>
      <c r="L2086" s="2" t="s">
        <v>11697</v>
      </c>
      <c r="M2086" s="2" t="s">
        <v>11698</v>
      </c>
      <c r="N2086" s="2" t="s">
        <v>11699</v>
      </c>
    </row>
    <row r="2087" spans="1:14" x14ac:dyDescent="0.45">
      <c r="A2087" s="2" t="s">
        <v>11700</v>
      </c>
      <c r="B2087" s="2" t="s">
        <v>11701</v>
      </c>
      <c r="C2087" s="2">
        <v>3.60941</v>
      </c>
      <c r="D2087" s="2">
        <v>1.7025399999999999</v>
      </c>
      <c r="E2087" s="2">
        <v>-1.08407433736043</v>
      </c>
      <c r="F2087" s="2">
        <v>2.1200148014143601</v>
      </c>
      <c r="G2087" s="2" t="s">
        <v>11702</v>
      </c>
      <c r="H2087" s="2">
        <v>1.7600000000000001E-2</v>
      </c>
      <c r="I2087" s="2">
        <v>8.2389599999999993E-2</v>
      </c>
      <c r="J2087" s="2" t="s">
        <v>143</v>
      </c>
      <c r="K2087" s="2" t="s">
        <v>17</v>
      </c>
      <c r="L2087" s="2" t="s">
        <v>11703</v>
      </c>
      <c r="M2087" s="2" t="s">
        <v>11704</v>
      </c>
      <c r="N2087" s="2" t="s">
        <v>11705</v>
      </c>
    </row>
    <row r="2088" spans="1:14" x14ac:dyDescent="0.45">
      <c r="A2088" s="2" t="s">
        <v>11706</v>
      </c>
      <c r="B2088" s="2" t="s">
        <v>11707</v>
      </c>
      <c r="C2088" s="2">
        <v>22.341699999999999</v>
      </c>
      <c r="D2088" s="2">
        <v>10.5357</v>
      </c>
      <c r="E2088" s="2">
        <v>-1.0844527948518501</v>
      </c>
      <c r="F2088" s="2">
        <v>2.1205710109437401</v>
      </c>
      <c r="G2088" s="2" t="s">
        <v>11708</v>
      </c>
      <c r="H2088" s="2">
        <v>2.5500000000000002E-3</v>
      </c>
      <c r="I2088" s="2">
        <v>2.0392799999999999E-2</v>
      </c>
      <c r="J2088" s="2" t="s">
        <v>16</v>
      </c>
      <c r="K2088" s="2" t="s">
        <v>17</v>
      </c>
      <c r="L2088" s="2" t="s">
        <v>11709</v>
      </c>
      <c r="M2088" s="2" t="s">
        <v>11710</v>
      </c>
      <c r="N2088" s="2" t="s">
        <v>11711</v>
      </c>
    </row>
    <row r="2089" spans="1:14" x14ac:dyDescent="0.45">
      <c r="A2089" s="2" t="s">
        <v>11712</v>
      </c>
      <c r="B2089" s="2" t="s">
        <v>11713</v>
      </c>
      <c r="C2089" s="2">
        <v>11.7323</v>
      </c>
      <c r="D2089" s="2">
        <v>5.53186</v>
      </c>
      <c r="E2089" s="2">
        <v>-1.08464931659859</v>
      </c>
      <c r="F2089" s="2">
        <v>2.1208598916096899</v>
      </c>
      <c r="G2089" s="2" t="s">
        <v>11714</v>
      </c>
      <c r="H2089" s="2">
        <v>1.8500000000000001E-3</v>
      </c>
      <c r="I2089" s="2">
        <v>1.59696E-2</v>
      </c>
      <c r="J2089" s="2" t="s">
        <v>16</v>
      </c>
      <c r="K2089" s="2" t="s">
        <v>17</v>
      </c>
      <c r="L2089" s="2" t="s">
        <v>11715</v>
      </c>
      <c r="M2089" s="2" t="s">
        <v>11716</v>
      </c>
      <c r="N2089" s="2" t="s">
        <v>11717</v>
      </c>
    </row>
    <row r="2090" spans="1:14" x14ac:dyDescent="0.45">
      <c r="A2090" s="2" t="s">
        <v>11718</v>
      </c>
      <c r="B2090" s="2" t="s">
        <v>11719</v>
      </c>
      <c r="C2090" s="2">
        <v>359.863</v>
      </c>
      <c r="D2090" s="2">
        <v>169.52799999999999</v>
      </c>
      <c r="E2090" s="2">
        <v>-1.0859242014641599</v>
      </c>
      <c r="F2090" s="2">
        <v>2.1227348874522201</v>
      </c>
      <c r="G2090" s="2" t="s">
        <v>11720</v>
      </c>
      <c r="H2090" s="2">
        <v>1.235E-2</v>
      </c>
      <c r="I2090" s="2">
        <v>6.4364199999999996E-2</v>
      </c>
      <c r="J2090" s="2" t="s">
        <v>143</v>
      </c>
      <c r="K2090" s="2" t="s">
        <v>17</v>
      </c>
      <c r="L2090" s="2" t="s">
        <v>11721</v>
      </c>
      <c r="M2090" s="2" t="s">
        <v>11722</v>
      </c>
      <c r="N2090" s="2" t="s">
        <v>11723</v>
      </c>
    </row>
    <row r="2091" spans="1:14" x14ac:dyDescent="0.45">
      <c r="A2091" s="2" t="s">
        <v>11724</v>
      </c>
      <c r="B2091" s="2" t="s">
        <v>11725</v>
      </c>
      <c r="C2091" s="2">
        <v>10.709899999999999</v>
      </c>
      <c r="D2091" s="2">
        <v>5.0440800000000001</v>
      </c>
      <c r="E2091" s="2">
        <v>-1.0862819471248799</v>
      </c>
      <c r="F2091" s="2">
        <v>2.1232613281311901</v>
      </c>
      <c r="G2091" s="2" t="s">
        <v>11726</v>
      </c>
      <c r="H2091" s="2">
        <v>2.7000000000000001E-3</v>
      </c>
      <c r="I2091" s="2">
        <v>2.1254499999999999E-2</v>
      </c>
      <c r="J2091" s="2" t="s">
        <v>16</v>
      </c>
      <c r="K2091" s="2" t="s">
        <v>17</v>
      </c>
      <c r="L2091" s="2" t="s">
        <v>11727</v>
      </c>
      <c r="M2091" s="2" t="s">
        <v>11728</v>
      </c>
      <c r="N2091" s="2" t="s">
        <v>11729</v>
      </c>
    </row>
    <row r="2092" spans="1:14" x14ac:dyDescent="0.45">
      <c r="A2092" s="2" t="s">
        <v>11730</v>
      </c>
      <c r="B2092" s="2" t="s">
        <v>11731</v>
      </c>
      <c r="C2092" s="2">
        <v>24.1111</v>
      </c>
      <c r="D2092" s="2">
        <v>11.355399999999999</v>
      </c>
      <c r="E2092" s="2">
        <v>-1.08631894463877</v>
      </c>
      <c r="F2092" s="2">
        <v>2.1233157792768198</v>
      </c>
      <c r="G2092" s="2" t="s">
        <v>11732</v>
      </c>
      <c r="H2092" s="2">
        <v>5.9999999999999995E-4</v>
      </c>
      <c r="I2092" s="2">
        <v>6.6368599999999996E-3</v>
      </c>
      <c r="J2092" s="2" t="s">
        <v>16</v>
      </c>
      <c r="K2092" s="2" t="s">
        <v>17</v>
      </c>
      <c r="L2092" s="2" t="s">
        <v>11733</v>
      </c>
      <c r="M2092" s="2" t="s">
        <v>11734</v>
      </c>
      <c r="N2092" s="2" t="s">
        <v>11735</v>
      </c>
    </row>
    <row r="2093" spans="1:14" x14ac:dyDescent="0.45">
      <c r="A2093" s="2" t="s">
        <v>11736</v>
      </c>
      <c r="B2093" s="2" t="s">
        <v>11737</v>
      </c>
      <c r="C2093" s="2">
        <v>5.8193200000000003</v>
      </c>
      <c r="D2093" s="2">
        <v>2.7404799999999998</v>
      </c>
      <c r="E2093" s="2">
        <v>-1.08642197502963</v>
      </c>
      <c r="F2093" s="2">
        <v>2.1234674217655298</v>
      </c>
      <c r="G2093" s="2" t="s">
        <v>11738</v>
      </c>
      <c r="H2093" s="2">
        <v>1.9900000000000001E-2</v>
      </c>
      <c r="I2093" s="2">
        <v>8.9899599999999996E-2</v>
      </c>
      <c r="J2093" s="2" t="s">
        <v>143</v>
      </c>
      <c r="K2093" s="2" t="s">
        <v>17</v>
      </c>
      <c r="L2093" s="2" t="s">
        <v>11739</v>
      </c>
      <c r="M2093" s="2" t="s">
        <v>11740</v>
      </c>
      <c r="N2093" s="2" t="s">
        <v>11741</v>
      </c>
    </row>
    <row r="2094" spans="1:14" x14ac:dyDescent="0.45">
      <c r="A2094" s="2" t="s">
        <v>11742</v>
      </c>
      <c r="B2094" s="2" t="s">
        <v>11743</v>
      </c>
      <c r="C2094" s="2">
        <v>22.028199999999998</v>
      </c>
      <c r="D2094" s="2">
        <v>10.37</v>
      </c>
      <c r="E2094" s="2">
        <v>-1.0869357181291699</v>
      </c>
      <c r="F2094" s="2">
        <v>2.1242237222757998</v>
      </c>
      <c r="G2094" s="2" t="s">
        <v>11744</v>
      </c>
      <c r="H2094" s="2">
        <v>6.4999999999999997E-4</v>
      </c>
      <c r="I2094" s="2">
        <v>7.0867600000000001E-3</v>
      </c>
      <c r="J2094" s="2" t="s">
        <v>16</v>
      </c>
      <c r="K2094" s="2" t="s">
        <v>17</v>
      </c>
      <c r="L2094" s="2" t="s">
        <v>11745</v>
      </c>
      <c r="M2094" s="2" t="s">
        <v>11746</v>
      </c>
      <c r="N2094" s="2" t="s">
        <v>7249</v>
      </c>
    </row>
    <row r="2095" spans="1:14" x14ac:dyDescent="0.45">
      <c r="A2095" s="2" t="s">
        <v>11747</v>
      </c>
      <c r="B2095" s="2" t="s">
        <v>11748</v>
      </c>
      <c r="C2095" s="2">
        <v>2.0101499999999999</v>
      </c>
      <c r="D2095" s="2">
        <v>0.94622700000000004</v>
      </c>
      <c r="E2095" s="2">
        <v>-1.08704492823924</v>
      </c>
      <c r="F2095" s="2">
        <v>2.1243845292937098</v>
      </c>
      <c r="G2095" s="2" t="s">
        <v>11749</v>
      </c>
      <c r="H2095" s="2">
        <v>1.9349999999999999E-2</v>
      </c>
      <c r="I2095" s="2">
        <v>8.8048399999999999E-2</v>
      </c>
      <c r="J2095" s="2" t="s">
        <v>143</v>
      </c>
      <c r="K2095" s="2" t="s">
        <v>17</v>
      </c>
      <c r="L2095" s="2" t="s">
        <v>11750</v>
      </c>
      <c r="M2095" s="2" t="s">
        <v>11751</v>
      </c>
      <c r="N2095" s="2" t="s">
        <v>11752</v>
      </c>
    </row>
    <row r="2096" spans="1:14" x14ac:dyDescent="0.45">
      <c r="A2096" s="2" t="s">
        <v>11753</v>
      </c>
      <c r="B2096" s="2" t="s">
        <v>11754</v>
      </c>
      <c r="C2096" s="2">
        <v>15.798299999999999</v>
      </c>
      <c r="D2096" s="2">
        <v>7.43614</v>
      </c>
      <c r="E2096" s="2">
        <v>-1.08714348616442</v>
      </c>
      <c r="F2096" s="2">
        <v>2.12452966189448</v>
      </c>
      <c r="G2096" s="2" t="s">
        <v>11755</v>
      </c>
      <c r="H2096" s="2">
        <v>1.14E-2</v>
      </c>
      <c r="I2096" s="2">
        <v>6.09945E-2</v>
      </c>
      <c r="J2096" s="2" t="s">
        <v>143</v>
      </c>
      <c r="K2096" s="2" t="s">
        <v>17</v>
      </c>
      <c r="L2096" s="2" t="s">
        <v>11756</v>
      </c>
      <c r="M2096" s="2" t="s">
        <v>11757</v>
      </c>
      <c r="N2096" s="2" t="s">
        <v>11758</v>
      </c>
    </row>
    <row r="2097" spans="1:14" x14ac:dyDescent="0.45">
      <c r="A2097" s="2" t="s">
        <v>11759</v>
      </c>
      <c r="B2097" s="2" t="s">
        <v>11760</v>
      </c>
      <c r="C2097" s="2">
        <v>5.6306900000000004</v>
      </c>
      <c r="D2097" s="2">
        <v>2.6486299999999998</v>
      </c>
      <c r="E2097" s="2">
        <v>-1.0880654041959601</v>
      </c>
      <c r="F2097" s="2">
        <v>2.1258877230870299</v>
      </c>
      <c r="G2097" s="2" t="s">
        <v>11761</v>
      </c>
      <c r="H2097" s="2">
        <v>9.1000000000000004E-3</v>
      </c>
      <c r="I2097" s="2">
        <v>5.1983099999999997E-2</v>
      </c>
      <c r="J2097" s="2" t="s">
        <v>143</v>
      </c>
      <c r="K2097" s="2" t="s">
        <v>17</v>
      </c>
      <c r="L2097" s="2" t="s">
        <v>11762</v>
      </c>
      <c r="M2097" s="2" t="s">
        <v>11763</v>
      </c>
      <c r="N2097" s="2" t="s">
        <v>11764</v>
      </c>
    </row>
    <row r="2098" spans="1:14" x14ac:dyDescent="0.45">
      <c r="A2098" s="2" t="s">
        <v>11765</v>
      </c>
      <c r="B2098" s="2" t="s">
        <v>11766</v>
      </c>
      <c r="C2098" s="2">
        <v>7.2515000000000001</v>
      </c>
      <c r="D2098" s="2">
        <v>3.41073</v>
      </c>
      <c r="E2098" s="2">
        <v>-1.0881988999481</v>
      </c>
      <c r="F2098" s="2">
        <v>2.1260844452653802</v>
      </c>
      <c r="G2098" s="2" t="s">
        <v>11767</v>
      </c>
      <c r="H2098" s="2">
        <v>4.5999999999999999E-3</v>
      </c>
      <c r="I2098" s="2">
        <v>3.1530200000000001E-2</v>
      </c>
      <c r="J2098" s="2" t="s">
        <v>16</v>
      </c>
      <c r="K2098" s="2" t="s">
        <v>1</v>
      </c>
      <c r="L2098" s="2" t="s">
        <v>18</v>
      </c>
      <c r="M2098" s="2" t="s">
        <v>18</v>
      </c>
      <c r="N2098" s="2" t="s">
        <v>18</v>
      </c>
    </row>
    <row r="2099" spans="1:14" x14ac:dyDescent="0.45">
      <c r="A2099" s="2" t="s">
        <v>11768</v>
      </c>
      <c r="B2099" s="2" t="s">
        <v>11769</v>
      </c>
      <c r="C2099" s="2">
        <v>77.934299999999993</v>
      </c>
      <c r="D2099" s="2">
        <v>36.650199999999998</v>
      </c>
      <c r="E2099" s="2">
        <v>-1.08843734761162</v>
      </c>
      <c r="F2099" s="2">
        <v>2.1264358721098402</v>
      </c>
      <c r="G2099" s="2" t="s">
        <v>11770</v>
      </c>
      <c r="H2099" s="2">
        <v>4.0000000000000002E-4</v>
      </c>
      <c r="I2099" s="2">
        <v>4.7786800000000004E-3</v>
      </c>
      <c r="J2099" s="2" t="s">
        <v>16</v>
      </c>
      <c r="K2099" s="2" t="s">
        <v>17</v>
      </c>
      <c r="L2099" s="2" t="s">
        <v>11771</v>
      </c>
      <c r="M2099" s="2" t="s">
        <v>11772</v>
      </c>
      <c r="N2099" s="2" t="s">
        <v>11773</v>
      </c>
    </row>
    <row r="2100" spans="1:14" x14ac:dyDescent="0.45">
      <c r="A2100" s="2" t="s">
        <v>11774</v>
      </c>
      <c r="B2100" s="2" t="s">
        <v>11775</v>
      </c>
      <c r="C2100" s="2">
        <v>6.53261</v>
      </c>
      <c r="D2100" s="2">
        <v>3.07192</v>
      </c>
      <c r="E2100" s="2">
        <v>-1.08851886732654</v>
      </c>
      <c r="F2100" s="2">
        <v>2.12655603010495</v>
      </c>
      <c r="G2100" s="2" t="s">
        <v>11776</v>
      </c>
      <c r="H2100" s="2">
        <v>1.465E-2</v>
      </c>
      <c r="I2100" s="2">
        <v>7.2327600000000006E-2</v>
      </c>
      <c r="J2100" s="2" t="s">
        <v>143</v>
      </c>
      <c r="K2100" s="2" t="s">
        <v>17</v>
      </c>
      <c r="L2100" s="2" t="s">
        <v>11777</v>
      </c>
      <c r="M2100" s="2" t="s">
        <v>11778</v>
      </c>
      <c r="N2100" s="2" t="s">
        <v>11779</v>
      </c>
    </row>
    <row r="2101" spans="1:14" x14ac:dyDescent="0.45">
      <c r="A2101" s="2" t="s">
        <v>11780</v>
      </c>
      <c r="B2101" s="2" t="s">
        <v>11781</v>
      </c>
      <c r="C2101" s="2">
        <v>10.472300000000001</v>
      </c>
      <c r="D2101" s="2">
        <v>4.9236800000000001</v>
      </c>
      <c r="E2101" s="2">
        <v>-1.0887694255854099</v>
      </c>
      <c r="F2101" s="2">
        <v>2.1269253891398301</v>
      </c>
      <c r="G2101" s="2" t="s">
        <v>11782</v>
      </c>
      <c r="H2101" s="2">
        <v>1E-3</v>
      </c>
      <c r="I2101" s="2">
        <v>9.9634100000000007E-3</v>
      </c>
      <c r="J2101" s="2" t="s">
        <v>16</v>
      </c>
      <c r="K2101" s="2" t="s">
        <v>17</v>
      </c>
      <c r="L2101" s="2" t="s">
        <v>11783</v>
      </c>
      <c r="M2101" s="2" t="s">
        <v>11784</v>
      </c>
      <c r="N2101" s="2" t="s">
        <v>11785</v>
      </c>
    </row>
    <row r="2102" spans="1:14" x14ac:dyDescent="0.45">
      <c r="A2102" s="2" t="s">
        <v>11786</v>
      </c>
      <c r="B2102" s="2" t="s">
        <v>11787</v>
      </c>
      <c r="C2102" s="2">
        <v>67.151799999999994</v>
      </c>
      <c r="D2102" s="2">
        <v>31.5608</v>
      </c>
      <c r="E2102" s="2">
        <v>-1.0892922964213001</v>
      </c>
      <c r="F2102" s="2">
        <v>2.1276963828546802</v>
      </c>
      <c r="G2102" s="2" t="s">
        <v>11788</v>
      </c>
      <c r="H2102" s="2">
        <v>5.5000000000000003E-4</v>
      </c>
      <c r="I2102" s="2">
        <v>6.1873800000000001E-3</v>
      </c>
      <c r="J2102" s="2" t="s">
        <v>16</v>
      </c>
      <c r="K2102" s="2" t="s">
        <v>17</v>
      </c>
      <c r="L2102" s="2" t="s">
        <v>11789</v>
      </c>
      <c r="M2102" s="2" t="s">
        <v>11790</v>
      </c>
      <c r="N2102" s="2" t="s">
        <v>10262</v>
      </c>
    </row>
    <row r="2103" spans="1:14" x14ac:dyDescent="0.45">
      <c r="A2103" s="2" t="s">
        <v>11791</v>
      </c>
      <c r="B2103" s="2" t="s">
        <v>11792</v>
      </c>
      <c r="C2103" s="2">
        <v>28.178000000000001</v>
      </c>
      <c r="D2103" s="2">
        <v>13.2394</v>
      </c>
      <c r="E2103" s="2">
        <v>-1.0897314748643001</v>
      </c>
      <c r="F2103" s="2">
        <v>2.1283441847817901</v>
      </c>
      <c r="G2103" s="2" t="s">
        <v>11793</v>
      </c>
      <c r="H2103" s="2">
        <v>8.9999999999999998E-4</v>
      </c>
      <c r="I2103" s="2">
        <v>9.1887800000000006E-3</v>
      </c>
      <c r="J2103" s="2" t="s">
        <v>16</v>
      </c>
      <c r="K2103" s="2" t="s">
        <v>17</v>
      </c>
      <c r="L2103" s="2" t="s">
        <v>11794</v>
      </c>
      <c r="M2103" s="2" t="s">
        <v>11795</v>
      </c>
      <c r="N2103" s="2" t="s">
        <v>11796</v>
      </c>
    </row>
    <row r="2104" spans="1:14" x14ac:dyDescent="0.45">
      <c r="A2104" s="2" t="s">
        <v>11797</v>
      </c>
      <c r="B2104" s="2" t="s">
        <v>11798</v>
      </c>
      <c r="C2104" s="2">
        <v>10.896599999999999</v>
      </c>
      <c r="D2104" s="2">
        <v>5.1187800000000001</v>
      </c>
      <c r="E2104" s="2">
        <v>-1.09000614263784</v>
      </c>
      <c r="F2104" s="2">
        <v>2.1287494285747801</v>
      </c>
      <c r="G2104" s="2" t="s">
        <v>11799</v>
      </c>
      <c r="H2104" s="2">
        <v>2.65E-3</v>
      </c>
      <c r="I2104" s="2">
        <v>2.09477E-2</v>
      </c>
      <c r="J2104" s="2" t="s">
        <v>16</v>
      </c>
      <c r="K2104" s="2" t="s">
        <v>17</v>
      </c>
      <c r="L2104" s="2" t="s">
        <v>11800</v>
      </c>
      <c r="M2104" s="2" t="s">
        <v>11801</v>
      </c>
      <c r="N2104" s="2" t="s">
        <v>11802</v>
      </c>
    </row>
    <row r="2105" spans="1:14" x14ac:dyDescent="0.45">
      <c r="A2105" s="2" t="s">
        <v>11803</v>
      </c>
      <c r="B2105" s="2" t="s">
        <v>11804</v>
      </c>
      <c r="C2105" s="2">
        <v>3.0223599999999999</v>
      </c>
      <c r="D2105" s="2">
        <v>1.4194199999999999</v>
      </c>
      <c r="E2105" s="2">
        <v>-1.0903739737946101</v>
      </c>
      <c r="F2105" s="2">
        <v>2.1292922461287001</v>
      </c>
      <c r="G2105" s="2" t="s">
        <v>11805</v>
      </c>
      <c r="H2105" s="2">
        <v>1.06E-2</v>
      </c>
      <c r="I2105" s="2">
        <v>5.80175E-2</v>
      </c>
      <c r="J2105" s="2" t="s">
        <v>143</v>
      </c>
      <c r="K2105" s="2" t="s">
        <v>17</v>
      </c>
      <c r="L2105" s="2" t="s">
        <v>11806</v>
      </c>
      <c r="M2105" s="2" t="s">
        <v>11807</v>
      </c>
      <c r="N2105" s="2" t="s">
        <v>11808</v>
      </c>
    </row>
    <row r="2106" spans="1:14" x14ac:dyDescent="0.45">
      <c r="A2106" s="2" t="s">
        <v>11809</v>
      </c>
      <c r="B2106" s="2" t="s">
        <v>11810</v>
      </c>
      <c r="C2106" s="2">
        <v>8.8101099999999999</v>
      </c>
      <c r="D2106" s="2">
        <v>4.1344399999999997</v>
      </c>
      <c r="E2106" s="2">
        <v>-1.0914680992118699</v>
      </c>
      <c r="F2106" s="2">
        <v>2.1309076924565402</v>
      </c>
      <c r="G2106" s="2" t="s">
        <v>11811</v>
      </c>
      <c r="H2106" s="2">
        <v>5.5000000000000003E-4</v>
      </c>
      <c r="I2106" s="2">
        <v>6.1873800000000001E-3</v>
      </c>
      <c r="J2106" s="2" t="s">
        <v>16</v>
      </c>
      <c r="K2106" s="2" t="s">
        <v>17</v>
      </c>
      <c r="L2106" s="2" t="s">
        <v>11812</v>
      </c>
      <c r="M2106" s="2" t="s">
        <v>11813</v>
      </c>
      <c r="N2106" s="2" t="s">
        <v>11814</v>
      </c>
    </row>
    <row r="2107" spans="1:14" x14ac:dyDescent="0.45">
      <c r="A2107" s="2" t="s">
        <v>11815</v>
      </c>
      <c r="B2107" s="2" t="s">
        <v>11816</v>
      </c>
      <c r="C2107" s="2">
        <v>2.52338</v>
      </c>
      <c r="D2107" s="2">
        <v>1.18391</v>
      </c>
      <c r="E2107" s="2">
        <v>-1.0917980680455801</v>
      </c>
      <c r="F2107" s="2">
        <v>2.13139512294009</v>
      </c>
      <c r="G2107" s="2" t="s">
        <v>11817</v>
      </c>
      <c r="H2107" s="2">
        <v>1.2200000000000001E-2</v>
      </c>
      <c r="I2107" s="2">
        <v>6.3770499999999994E-2</v>
      </c>
      <c r="J2107" s="2" t="s">
        <v>143</v>
      </c>
      <c r="K2107" s="2" t="s">
        <v>17</v>
      </c>
      <c r="L2107" s="2" t="s">
        <v>11818</v>
      </c>
      <c r="M2107" s="2" t="s">
        <v>11819</v>
      </c>
      <c r="N2107" s="2" t="s">
        <v>11820</v>
      </c>
    </row>
    <row r="2108" spans="1:14" x14ac:dyDescent="0.45">
      <c r="A2108" s="2" t="s">
        <v>11821</v>
      </c>
      <c r="B2108" s="2" t="s">
        <v>11822</v>
      </c>
      <c r="C2108" s="2">
        <v>91.7239</v>
      </c>
      <c r="D2108" s="2">
        <v>43.0321</v>
      </c>
      <c r="E2108" s="2">
        <v>-1.0918844513935599</v>
      </c>
      <c r="F2108" s="2">
        <v>2.1315227469726099</v>
      </c>
      <c r="G2108" s="2" t="s">
        <v>11823</v>
      </c>
      <c r="H2108" s="2">
        <v>1.5E-3</v>
      </c>
      <c r="I2108" s="2">
        <v>1.3613399999999999E-2</v>
      </c>
      <c r="J2108" s="2" t="s">
        <v>16</v>
      </c>
      <c r="K2108" s="2" t="s">
        <v>17</v>
      </c>
      <c r="L2108" s="2" t="s">
        <v>11824</v>
      </c>
      <c r="M2108" s="2" t="s">
        <v>11825</v>
      </c>
      <c r="N2108" s="2" t="s">
        <v>11826</v>
      </c>
    </row>
    <row r="2109" spans="1:14" x14ac:dyDescent="0.45">
      <c r="A2109" s="2" t="s">
        <v>11827</v>
      </c>
      <c r="B2109" s="2" t="s">
        <v>11828</v>
      </c>
      <c r="C2109" s="2">
        <v>53.069000000000003</v>
      </c>
      <c r="D2109" s="2">
        <v>24.8947</v>
      </c>
      <c r="E2109" s="2">
        <v>-1.0920307337964399</v>
      </c>
      <c r="F2109" s="2">
        <v>2.1317388841801699</v>
      </c>
      <c r="G2109" s="2" t="s">
        <v>11829</v>
      </c>
      <c r="H2109" s="2">
        <v>7.5000000000000002E-4</v>
      </c>
      <c r="I2109" s="2">
        <v>7.9367299999999995E-3</v>
      </c>
      <c r="J2109" s="2" t="s">
        <v>16</v>
      </c>
      <c r="K2109" s="2" t="s">
        <v>17</v>
      </c>
      <c r="L2109" s="2" t="s">
        <v>11830</v>
      </c>
      <c r="M2109" s="2" t="s">
        <v>11831</v>
      </c>
      <c r="N2109" s="2" t="s">
        <v>11832</v>
      </c>
    </row>
    <row r="2110" spans="1:14" x14ac:dyDescent="0.45">
      <c r="A2110" s="2" t="s">
        <v>11833</v>
      </c>
      <c r="B2110" s="2" t="s">
        <v>11834</v>
      </c>
      <c r="C2110" s="2">
        <v>153.17699999999999</v>
      </c>
      <c r="D2110" s="2">
        <v>71.838099999999997</v>
      </c>
      <c r="E2110" s="2">
        <v>-1.09237858962806</v>
      </c>
      <c r="F2110" s="2">
        <v>2.1322529409881401</v>
      </c>
      <c r="G2110" s="2" t="s">
        <v>11835</v>
      </c>
      <c r="H2110" s="2">
        <v>8.9999999999999998E-4</v>
      </c>
      <c r="I2110" s="2">
        <v>9.1887800000000006E-3</v>
      </c>
      <c r="J2110" s="2" t="s">
        <v>16</v>
      </c>
      <c r="K2110" s="2" t="s">
        <v>17</v>
      </c>
      <c r="L2110" s="2" t="s">
        <v>11836</v>
      </c>
      <c r="M2110" s="2" t="s">
        <v>11837</v>
      </c>
      <c r="N2110" s="2" t="s">
        <v>11838</v>
      </c>
    </row>
    <row r="2111" spans="1:14" x14ac:dyDescent="0.45">
      <c r="A2111" s="2" t="s">
        <v>11839</v>
      </c>
      <c r="B2111" s="2" t="s">
        <v>11840</v>
      </c>
      <c r="C2111" s="2">
        <v>7.6753099999999996</v>
      </c>
      <c r="D2111" s="2">
        <v>3.59917</v>
      </c>
      <c r="E2111" s="2">
        <v>-1.09256077417899</v>
      </c>
      <c r="F2111" s="2">
        <v>2.1325222204008201</v>
      </c>
      <c r="G2111" s="2" t="s">
        <v>11841</v>
      </c>
      <c r="H2111" s="2">
        <v>1.77E-2</v>
      </c>
      <c r="I2111" s="2">
        <v>8.2699800000000004E-2</v>
      </c>
      <c r="J2111" s="2" t="s">
        <v>143</v>
      </c>
      <c r="K2111" s="2" t="s">
        <v>17</v>
      </c>
      <c r="L2111" s="2" t="s">
        <v>11842</v>
      </c>
      <c r="M2111" s="2" t="s">
        <v>11843</v>
      </c>
      <c r="N2111" s="2" t="s">
        <v>11844</v>
      </c>
    </row>
    <row r="2112" spans="1:14" x14ac:dyDescent="0.45">
      <c r="A2112" s="2" t="s">
        <v>11845</v>
      </c>
      <c r="B2112" s="2" t="s">
        <v>11846</v>
      </c>
      <c r="C2112" s="2">
        <v>222.934</v>
      </c>
      <c r="D2112" s="2">
        <v>104.53700000000001</v>
      </c>
      <c r="E2112" s="2">
        <v>-1.0926029983893799</v>
      </c>
      <c r="F2112" s="2">
        <v>2.1325846351052702</v>
      </c>
      <c r="G2112" s="2" t="s">
        <v>11847</v>
      </c>
      <c r="H2112" s="2">
        <v>8.9999999999999998E-4</v>
      </c>
      <c r="I2112" s="2">
        <v>9.1887800000000006E-3</v>
      </c>
      <c r="J2112" s="2" t="s">
        <v>16</v>
      </c>
      <c r="K2112" s="2" t="s">
        <v>17</v>
      </c>
      <c r="L2112" s="2" t="s">
        <v>11848</v>
      </c>
      <c r="M2112" s="2" t="s">
        <v>11849</v>
      </c>
      <c r="N2112" s="2" t="s">
        <v>10262</v>
      </c>
    </row>
    <row r="2113" spans="1:14" x14ac:dyDescent="0.45">
      <c r="A2113" s="2" t="s">
        <v>11850</v>
      </c>
      <c r="B2113" s="2" t="s">
        <v>11851</v>
      </c>
      <c r="C2113" s="2">
        <v>4.8023999999999996</v>
      </c>
      <c r="D2113" s="2">
        <v>2.25142</v>
      </c>
      <c r="E2113" s="2">
        <v>-1.0929203579576701</v>
      </c>
      <c r="F2113" s="2">
        <v>2.13305380604241</v>
      </c>
      <c r="G2113" s="2" t="s">
        <v>11852</v>
      </c>
      <c r="H2113" s="2">
        <v>1.115E-2</v>
      </c>
      <c r="I2113" s="2">
        <v>6.0033200000000002E-2</v>
      </c>
      <c r="J2113" s="2" t="s">
        <v>143</v>
      </c>
      <c r="K2113" s="2" t="s">
        <v>17</v>
      </c>
      <c r="L2113" s="2" t="s">
        <v>11853</v>
      </c>
      <c r="M2113" s="2" t="s">
        <v>11854</v>
      </c>
      <c r="N2113" s="2" t="s">
        <v>11855</v>
      </c>
    </row>
    <row r="2114" spans="1:14" x14ac:dyDescent="0.45">
      <c r="A2114" s="2" t="s">
        <v>11856</v>
      </c>
      <c r="B2114" s="2" t="s">
        <v>11857</v>
      </c>
      <c r="C2114" s="2">
        <v>10.5868</v>
      </c>
      <c r="D2114" s="2">
        <v>4.96265</v>
      </c>
      <c r="E2114" s="2">
        <v>-1.0930839669882899</v>
      </c>
      <c r="F2114" s="2">
        <v>2.1332957190210902</v>
      </c>
      <c r="G2114" s="2" t="s">
        <v>11858</v>
      </c>
      <c r="H2114" s="2">
        <v>1.61E-2</v>
      </c>
      <c r="I2114" s="2">
        <v>7.7330700000000002E-2</v>
      </c>
      <c r="J2114" s="2" t="s">
        <v>143</v>
      </c>
      <c r="K2114" s="2" t="s">
        <v>17</v>
      </c>
      <c r="L2114" s="2" t="s">
        <v>11859</v>
      </c>
      <c r="M2114" s="2" t="s">
        <v>11860</v>
      </c>
      <c r="N2114" s="2" t="s">
        <v>11861</v>
      </c>
    </row>
    <row r="2115" spans="1:14" x14ac:dyDescent="0.45">
      <c r="A2115" s="2" t="s">
        <v>11862</v>
      </c>
      <c r="B2115" s="2" t="s">
        <v>11863</v>
      </c>
      <c r="C2115" s="2">
        <v>233.06200000000001</v>
      </c>
      <c r="D2115" s="2">
        <v>109.196</v>
      </c>
      <c r="E2115" s="2">
        <v>-1.0937937875960499</v>
      </c>
      <c r="F2115" s="2">
        <v>2.1343455804241902</v>
      </c>
      <c r="G2115" s="2" t="s">
        <v>11864</v>
      </c>
      <c r="H2115" s="2">
        <v>3.8999999999999998E-3</v>
      </c>
      <c r="I2115" s="2">
        <v>2.7900000000000001E-2</v>
      </c>
      <c r="J2115" s="2" t="s">
        <v>16</v>
      </c>
      <c r="K2115" s="2" t="s">
        <v>17</v>
      </c>
      <c r="L2115" s="2" t="s">
        <v>11865</v>
      </c>
      <c r="M2115" s="2" t="s">
        <v>11866</v>
      </c>
      <c r="N2115" s="2" t="s">
        <v>11867</v>
      </c>
    </row>
    <row r="2116" spans="1:14" x14ac:dyDescent="0.45">
      <c r="A2116" s="2" t="s">
        <v>11868</v>
      </c>
      <c r="B2116" s="2" t="s">
        <v>11869</v>
      </c>
      <c r="C2116" s="2">
        <v>144.02199999999999</v>
      </c>
      <c r="D2116" s="2">
        <v>67.4709</v>
      </c>
      <c r="E2116" s="2">
        <v>-1.0939518952664999</v>
      </c>
      <c r="F2116" s="2">
        <v>2.1345795001993402</v>
      </c>
      <c r="G2116" s="2" t="s">
        <v>11870</v>
      </c>
      <c r="H2116" s="2">
        <v>2.2000000000000001E-3</v>
      </c>
      <c r="I2116" s="2">
        <v>1.8165400000000002E-2</v>
      </c>
      <c r="J2116" s="2" t="s">
        <v>16</v>
      </c>
      <c r="K2116" s="2" t="s">
        <v>17</v>
      </c>
      <c r="L2116" s="2" t="s">
        <v>11871</v>
      </c>
      <c r="M2116" s="2" t="s">
        <v>11872</v>
      </c>
      <c r="N2116" s="2" t="s">
        <v>11873</v>
      </c>
    </row>
    <row r="2117" spans="1:14" x14ac:dyDescent="0.45">
      <c r="A2117" s="2" t="s">
        <v>11874</v>
      </c>
      <c r="B2117" s="2" t="s">
        <v>11875</v>
      </c>
      <c r="C2117" s="2">
        <v>111.35899999999999</v>
      </c>
      <c r="D2117" s="2">
        <v>52.146799999999999</v>
      </c>
      <c r="E2117" s="2">
        <v>-1.0945675317341399</v>
      </c>
      <c r="F2117" s="2">
        <v>2.1354905766029799</v>
      </c>
      <c r="G2117" s="2" t="s">
        <v>11876</v>
      </c>
      <c r="H2117" s="2">
        <v>4.4999999999999999E-4</v>
      </c>
      <c r="I2117" s="2">
        <v>5.2602200000000003E-3</v>
      </c>
      <c r="J2117" s="2" t="s">
        <v>16</v>
      </c>
      <c r="K2117" s="2" t="s">
        <v>17</v>
      </c>
      <c r="L2117" s="2" t="s">
        <v>11877</v>
      </c>
      <c r="M2117" s="2" t="s">
        <v>11878</v>
      </c>
      <c r="N2117" s="2" t="s">
        <v>11879</v>
      </c>
    </row>
    <row r="2118" spans="1:14" x14ac:dyDescent="0.45">
      <c r="A2118" s="2" t="s">
        <v>11880</v>
      </c>
      <c r="B2118" s="2" t="s">
        <v>11881</v>
      </c>
      <c r="C2118" s="2">
        <v>2.04955</v>
      </c>
      <c r="D2118" s="2">
        <v>0.95971399999999996</v>
      </c>
      <c r="E2118" s="2">
        <v>-1.0946307417983601</v>
      </c>
      <c r="F2118" s="2">
        <v>2.1355841427758699</v>
      </c>
      <c r="G2118" s="2" t="s">
        <v>11882</v>
      </c>
      <c r="H2118" s="2">
        <v>1.61E-2</v>
      </c>
      <c r="I2118" s="2">
        <v>7.7330700000000002E-2</v>
      </c>
      <c r="J2118" s="2" t="s">
        <v>143</v>
      </c>
      <c r="K2118" s="2" t="s">
        <v>17</v>
      </c>
      <c r="L2118" s="2" t="s">
        <v>11883</v>
      </c>
      <c r="M2118" s="2" t="s">
        <v>11884</v>
      </c>
      <c r="N2118" s="2" t="s">
        <v>11885</v>
      </c>
    </row>
    <row r="2119" spans="1:14" x14ac:dyDescent="0.45">
      <c r="A2119" s="2" t="s">
        <v>11886</v>
      </c>
      <c r="B2119" s="2" t="s">
        <v>11887</v>
      </c>
      <c r="C2119" s="2">
        <v>15.337899999999999</v>
      </c>
      <c r="D2119" s="2">
        <v>7.1806799999999997</v>
      </c>
      <c r="E2119" s="2">
        <v>-1.0949085919341399</v>
      </c>
      <c r="F2119" s="2">
        <v>2.1359954767515101</v>
      </c>
      <c r="G2119" s="2" t="s">
        <v>11888</v>
      </c>
      <c r="H2119" s="2">
        <v>5.5000000000000003E-4</v>
      </c>
      <c r="I2119" s="2">
        <v>6.1873800000000001E-3</v>
      </c>
      <c r="J2119" s="2" t="s">
        <v>16</v>
      </c>
      <c r="K2119" s="2" t="s">
        <v>17</v>
      </c>
      <c r="L2119" s="2" t="s">
        <v>11889</v>
      </c>
      <c r="M2119" s="2" t="s">
        <v>11890</v>
      </c>
      <c r="N2119" s="2" t="s">
        <v>11891</v>
      </c>
    </row>
    <row r="2120" spans="1:14" x14ac:dyDescent="0.45">
      <c r="A2120" s="2" t="s">
        <v>11892</v>
      </c>
      <c r="B2120" s="2" t="s">
        <v>11893</v>
      </c>
      <c r="C2120" s="2">
        <v>6.0216700000000003</v>
      </c>
      <c r="D2120" s="2">
        <v>2.8188399999999998</v>
      </c>
      <c r="E2120" s="2">
        <v>-1.09506205603992</v>
      </c>
      <c r="F2120" s="2">
        <v>2.1362227015367998</v>
      </c>
      <c r="G2120" s="2" t="s">
        <v>11894</v>
      </c>
      <c r="H2120" s="2">
        <v>6.8999999999999999E-3</v>
      </c>
      <c r="I2120" s="2">
        <v>4.2571600000000001E-2</v>
      </c>
      <c r="J2120" s="2" t="s">
        <v>16</v>
      </c>
      <c r="K2120" s="2" t="s">
        <v>17</v>
      </c>
      <c r="L2120" s="2" t="s">
        <v>11895</v>
      </c>
      <c r="M2120" s="2" t="s">
        <v>11896</v>
      </c>
      <c r="N2120" s="2" t="s">
        <v>11897</v>
      </c>
    </row>
    <row r="2121" spans="1:14" x14ac:dyDescent="0.45">
      <c r="A2121" s="2" t="s">
        <v>11898</v>
      </c>
      <c r="B2121" s="2" t="s">
        <v>11899</v>
      </c>
      <c r="C2121" s="2">
        <v>23.605399999999999</v>
      </c>
      <c r="D2121" s="2">
        <v>11.049300000000001</v>
      </c>
      <c r="E2121" s="2">
        <v>-1.0951619557378101</v>
      </c>
      <c r="F2121" s="2">
        <v>2.13637062981365</v>
      </c>
      <c r="G2121" s="2" t="s">
        <v>11900</v>
      </c>
      <c r="H2121" s="2">
        <v>5.9999999999999995E-4</v>
      </c>
      <c r="I2121" s="2">
        <v>6.6368599999999996E-3</v>
      </c>
      <c r="J2121" s="2" t="s">
        <v>16</v>
      </c>
      <c r="K2121" s="2" t="s">
        <v>17</v>
      </c>
      <c r="L2121" s="2" t="s">
        <v>11901</v>
      </c>
      <c r="M2121" s="2" t="s">
        <v>11902</v>
      </c>
      <c r="N2121" s="2" t="s">
        <v>741</v>
      </c>
    </row>
    <row r="2122" spans="1:14" x14ac:dyDescent="0.45">
      <c r="A2122" s="2" t="s">
        <v>11903</v>
      </c>
      <c r="B2122" s="2" t="s">
        <v>11904</v>
      </c>
      <c r="C2122" s="2">
        <v>3.8468399999999998</v>
      </c>
      <c r="D2122" s="2">
        <v>1.80063</v>
      </c>
      <c r="E2122" s="2">
        <v>-1.09517206399884</v>
      </c>
      <c r="F2122" s="2">
        <v>2.1363855983739</v>
      </c>
      <c r="G2122" s="2" t="s">
        <v>11905</v>
      </c>
      <c r="H2122" s="2">
        <v>3.15E-3</v>
      </c>
      <c r="I2122" s="2">
        <v>2.3793600000000002E-2</v>
      </c>
      <c r="J2122" s="2" t="s">
        <v>16</v>
      </c>
      <c r="K2122" s="2" t="s">
        <v>17</v>
      </c>
      <c r="L2122" s="2" t="s">
        <v>11906</v>
      </c>
      <c r="M2122" s="2" t="s">
        <v>11907</v>
      </c>
      <c r="N2122" s="2" t="s">
        <v>11908</v>
      </c>
    </row>
    <row r="2123" spans="1:14" x14ac:dyDescent="0.45">
      <c r="A2123" s="2" t="s">
        <v>11909</v>
      </c>
      <c r="B2123" s="2" t="s">
        <v>11910</v>
      </c>
      <c r="C2123" s="2">
        <v>130.13</v>
      </c>
      <c r="D2123" s="2">
        <v>60.851399999999998</v>
      </c>
      <c r="E2123" s="2">
        <v>-1.0965912371028199</v>
      </c>
      <c r="F2123" s="2">
        <v>2.1384881859743601</v>
      </c>
      <c r="G2123" s="2" t="s">
        <v>11911</v>
      </c>
      <c r="H2123" s="2">
        <v>8.4999999999999995E-4</v>
      </c>
      <c r="I2123" s="2">
        <v>8.7726000000000002E-3</v>
      </c>
      <c r="J2123" s="2" t="s">
        <v>16</v>
      </c>
      <c r="K2123" s="2" t="s">
        <v>17</v>
      </c>
      <c r="L2123" s="2" t="s">
        <v>11912</v>
      </c>
      <c r="M2123" s="2" t="s">
        <v>11913</v>
      </c>
      <c r="N2123" s="2" t="s">
        <v>11914</v>
      </c>
    </row>
    <row r="2124" spans="1:14" x14ac:dyDescent="0.45">
      <c r="A2124" s="2" t="s">
        <v>11915</v>
      </c>
      <c r="B2124" s="2" t="s">
        <v>11916</v>
      </c>
      <c r="C2124" s="2">
        <v>18.382000000000001</v>
      </c>
      <c r="D2124" s="2">
        <v>8.5938599999999994</v>
      </c>
      <c r="E2124" s="2">
        <v>-1.0969155634980401</v>
      </c>
      <c r="F2124" s="2">
        <v>2.13896898483336</v>
      </c>
      <c r="G2124" s="2" t="s">
        <v>11917</v>
      </c>
      <c r="H2124" s="2">
        <v>7.5000000000000002E-4</v>
      </c>
      <c r="I2124" s="2">
        <v>7.9367299999999995E-3</v>
      </c>
      <c r="J2124" s="2" t="s">
        <v>16</v>
      </c>
      <c r="K2124" s="2" t="s">
        <v>17</v>
      </c>
      <c r="L2124" s="2" t="s">
        <v>11918</v>
      </c>
      <c r="M2124" s="2" t="s">
        <v>11919</v>
      </c>
      <c r="N2124" s="2" t="s">
        <v>11920</v>
      </c>
    </row>
    <row r="2125" spans="1:14" x14ac:dyDescent="0.45">
      <c r="A2125" s="2" t="s">
        <v>11921</v>
      </c>
      <c r="B2125" s="2" t="s">
        <v>11922</v>
      </c>
      <c r="C2125" s="2">
        <v>63.1999</v>
      </c>
      <c r="D2125" s="2">
        <v>29.545300000000001</v>
      </c>
      <c r="E2125" s="2">
        <v>-1.09699362768866</v>
      </c>
      <c r="F2125" s="2">
        <v>2.1390847275201099</v>
      </c>
      <c r="G2125" s="2" t="s">
        <v>11923</v>
      </c>
      <c r="H2125" s="2">
        <v>3.0999999999999999E-3</v>
      </c>
      <c r="I2125" s="2">
        <v>2.3504799999999999E-2</v>
      </c>
      <c r="J2125" s="2" t="s">
        <v>16</v>
      </c>
      <c r="K2125" s="2" t="s">
        <v>17</v>
      </c>
      <c r="L2125" s="2" t="s">
        <v>11924</v>
      </c>
      <c r="M2125" s="2" t="s">
        <v>11925</v>
      </c>
      <c r="N2125" s="2" t="s">
        <v>11926</v>
      </c>
    </row>
    <row r="2126" spans="1:14" x14ac:dyDescent="0.45">
      <c r="A2126" s="2" t="s">
        <v>11927</v>
      </c>
      <c r="B2126" s="2" t="s">
        <v>11928</v>
      </c>
      <c r="C2126" s="2">
        <v>16.993400000000001</v>
      </c>
      <c r="D2126" s="2">
        <v>7.9439200000000003</v>
      </c>
      <c r="E2126" s="2">
        <v>-1.09705153322021</v>
      </c>
      <c r="F2126" s="2">
        <v>2.1391705858065002</v>
      </c>
      <c r="G2126" s="2" t="s">
        <v>11929</v>
      </c>
      <c r="H2126" s="2">
        <v>9.4000000000000004E-3</v>
      </c>
      <c r="I2126" s="2">
        <v>5.3296099999999999E-2</v>
      </c>
      <c r="J2126" s="2" t="s">
        <v>143</v>
      </c>
      <c r="K2126" s="2" t="s">
        <v>17</v>
      </c>
      <c r="L2126" s="2" t="s">
        <v>11930</v>
      </c>
      <c r="M2126" s="2" t="s">
        <v>11931</v>
      </c>
      <c r="N2126" s="2" t="s">
        <v>11932</v>
      </c>
    </row>
    <row r="2127" spans="1:14" x14ac:dyDescent="0.45">
      <c r="A2127" s="2" t="s">
        <v>11933</v>
      </c>
      <c r="B2127" s="2" t="s">
        <v>11934</v>
      </c>
      <c r="C2127" s="2">
        <v>11.825699999999999</v>
      </c>
      <c r="D2127" s="2">
        <v>5.5278400000000003</v>
      </c>
      <c r="E2127" s="2">
        <v>-1.09713782019932</v>
      </c>
      <c r="F2127" s="2">
        <v>2.1392985325190299</v>
      </c>
      <c r="G2127" s="2" t="s">
        <v>11935</v>
      </c>
      <c r="H2127" s="2">
        <v>2.2499999999999999E-2</v>
      </c>
      <c r="I2127" s="2">
        <v>9.8037200000000005E-2</v>
      </c>
      <c r="J2127" s="2" t="s">
        <v>143</v>
      </c>
      <c r="K2127" s="2" t="s">
        <v>17</v>
      </c>
      <c r="L2127" s="2" t="s">
        <v>11936</v>
      </c>
      <c r="M2127" s="2" t="s">
        <v>11937</v>
      </c>
      <c r="N2127" s="2" t="s">
        <v>11938</v>
      </c>
    </row>
    <row r="2128" spans="1:14" x14ac:dyDescent="0.45">
      <c r="A2128" s="2" t="s">
        <v>11939</v>
      </c>
      <c r="B2128" s="2" t="s">
        <v>11940</v>
      </c>
      <c r="C2128" s="2">
        <v>15.922499999999999</v>
      </c>
      <c r="D2128" s="2">
        <v>7.4405000000000001</v>
      </c>
      <c r="E2128" s="2">
        <v>-1.0975953934643801</v>
      </c>
      <c r="F2128" s="2">
        <v>2.1399771520731101</v>
      </c>
      <c r="G2128" s="2" t="s">
        <v>11941</v>
      </c>
      <c r="H2128" s="2">
        <v>5.9999999999999995E-4</v>
      </c>
      <c r="I2128" s="2">
        <v>6.6368599999999996E-3</v>
      </c>
      <c r="J2128" s="2" t="s">
        <v>16</v>
      </c>
      <c r="K2128" s="2" t="s">
        <v>17</v>
      </c>
      <c r="L2128" s="2" t="s">
        <v>11942</v>
      </c>
      <c r="M2128" s="2" t="s">
        <v>11943</v>
      </c>
      <c r="N2128" s="2" t="s">
        <v>11944</v>
      </c>
    </row>
    <row r="2129" spans="1:14" x14ac:dyDescent="0.45">
      <c r="A2129" s="2" t="s">
        <v>11945</v>
      </c>
      <c r="B2129" s="2" t="s">
        <v>11946</v>
      </c>
      <c r="C2129" s="2">
        <v>319.65499999999997</v>
      </c>
      <c r="D2129" s="2">
        <v>149.35400000000001</v>
      </c>
      <c r="E2129" s="2">
        <v>-1.0977797840217001</v>
      </c>
      <c r="F2129" s="2">
        <v>2.1402506795934499</v>
      </c>
      <c r="G2129" s="2" t="s">
        <v>11947</v>
      </c>
      <c r="H2129" s="2">
        <v>3.0500000000000002E-3</v>
      </c>
      <c r="I2129" s="2">
        <v>2.3225300000000001E-2</v>
      </c>
      <c r="J2129" s="2" t="s">
        <v>16</v>
      </c>
      <c r="K2129" s="2" t="s">
        <v>17</v>
      </c>
      <c r="L2129" s="2" t="s">
        <v>11948</v>
      </c>
      <c r="M2129" s="2" t="s">
        <v>11949</v>
      </c>
      <c r="N2129" s="2" t="s">
        <v>11950</v>
      </c>
    </row>
    <row r="2130" spans="1:14" x14ac:dyDescent="0.45">
      <c r="A2130" s="2" t="s">
        <v>11951</v>
      </c>
      <c r="B2130" s="2" t="s">
        <v>11952</v>
      </c>
      <c r="C2130" s="2">
        <v>7.6539000000000001</v>
      </c>
      <c r="D2130" s="2">
        <v>3.5737800000000002</v>
      </c>
      <c r="E2130" s="2">
        <v>-1.09874422640832</v>
      </c>
      <c r="F2130" s="2">
        <v>2.1416819166260899</v>
      </c>
      <c r="G2130" s="2" t="s">
        <v>11953</v>
      </c>
      <c r="H2130" s="2">
        <v>8.3000000000000001E-3</v>
      </c>
      <c r="I2130" s="2">
        <v>4.8649400000000002E-2</v>
      </c>
      <c r="J2130" s="2" t="s">
        <v>16</v>
      </c>
      <c r="K2130" s="2" t="s">
        <v>17</v>
      </c>
      <c r="L2130" s="2" t="s">
        <v>11954</v>
      </c>
      <c r="M2130" s="2" t="s">
        <v>11955</v>
      </c>
      <c r="N2130" s="2" t="s">
        <v>11956</v>
      </c>
    </row>
    <row r="2131" spans="1:14" x14ac:dyDescent="0.45">
      <c r="A2131" s="2" t="s">
        <v>11957</v>
      </c>
      <c r="B2131" s="2" t="s">
        <v>11958</v>
      </c>
      <c r="C2131" s="2">
        <v>2.0151699999999999</v>
      </c>
      <c r="D2131" s="2">
        <v>0.94069100000000005</v>
      </c>
      <c r="E2131" s="2">
        <v>-1.0991087432017199</v>
      </c>
      <c r="F2131" s="2">
        <v>2.1422231104581599</v>
      </c>
      <c r="G2131" s="2" t="s">
        <v>11959</v>
      </c>
      <c r="H2131" s="2">
        <v>1.5699999999999999E-2</v>
      </c>
      <c r="I2131" s="2">
        <v>7.5923000000000004E-2</v>
      </c>
      <c r="J2131" s="2" t="s">
        <v>143</v>
      </c>
      <c r="K2131" s="2" t="s">
        <v>17</v>
      </c>
      <c r="L2131" s="2" t="s">
        <v>11960</v>
      </c>
      <c r="M2131" s="2" t="s">
        <v>11961</v>
      </c>
      <c r="N2131" s="2" t="s">
        <v>11962</v>
      </c>
    </row>
    <row r="2132" spans="1:14" x14ac:dyDescent="0.45">
      <c r="A2132" s="2" t="s">
        <v>11963</v>
      </c>
      <c r="B2132" s="2" t="s">
        <v>11964</v>
      </c>
      <c r="C2132" s="2">
        <v>31.986599999999999</v>
      </c>
      <c r="D2132" s="2">
        <v>14.9307</v>
      </c>
      <c r="E2132" s="2">
        <v>-1.09918584472415</v>
      </c>
      <c r="F2132" s="2">
        <v>2.1423375997106602</v>
      </c>
      <c r="G2132" s="2" t="s">
        <v>11965</v>
      </c>
      <c r="H2132" s="2">
        <v>1.4999999999999999E-4</v>
      </c>
      <c r="I2132" s="2">
        <v>2.1331000000000002E-3</v>
      </c>
      <c r="J2132" s="2" t="s">
        <v>16</v>
      </c>
      <c r="K2132" s="2" t="s">
        <v>17</v>
      </c>
      <c r="L2132" s="2" t="s">
        <v>11966</v>
      </c>
      <c r="M2132" s="2" t="s">
        <v>11967</v>
      </c>
      <c r="N2132" s="2" t="s">
        <v>11968</v>
      </c>
    </row>
    <row r="2133" spans="1:14" x14ac:dyDescent="0.45">
      <c r="A2133" s="2" t="s">
        <v>11969</v>
      </c>
      <c r="B2133" s="2" t="s">
        <v>11970</v>
      </c>
      <c r="C2133" s="2">
        <v>49.669499999999999</v>
      </c>
      <c r="D2133" s="2">
        <v>23.1845</v>
      </c>
      <c r="E2133" s="2">
        <v>-1.0991996102057</v>
      </c>
      <c r="F2133" s="2">
        <v>2.1423580409325198</v>
      </c>
      <c r="G2133" s="2" t="s">
        <v>11971</v>
      </c>
      <c r="H2133" s="2">
        <v>1.6999999999999999E-3</v>
      </c>
      <c r="I2133" s="2">
        <v>1.49899E-2</v>
      </c>
      <c r="J2133" s="2" t="s">
        <v>16</v>
      </c>
      <c r="K2133" s="2" t="s">
        <v>17</v>
      </c>
      <c r="L2133" s="2" t="s">
        <v>11972</v>
      </c>
      <c r="M2133" s="2" t="s">
        <v>11973</v>
      </c>
      <c r="N2133" s="2" t="s">
        <v>11974</v>
      </c>
    </row>
    <row r="2134" spans="1:14" x14ac:dyDescent="0.45">
      <c r="A2134" s="2" t="s">
        <v>11975</v>
      </c>
      <c r="B2134" s="2" t="s">
        <v>11976</v>
      </c>
      <c r="C2134" s="2">
        <v>77.953800000000001</v>
      </c>
      <c r="D2134" s="2">
        <v>36.3842</v>
      </c>
      <c r="E2134" s="2">
        <v>-1.09930726173263</v>
      </c>
      <c r="F2134" s="2">
        <v>2.1425179061240902</v>
      </c>
      <c r="G2134" s="2" t="s">
        <v>11977</v>
      </c>
      <c r="H2134" s="2">
        <v>1.1999999999999999E-3</v>
      </c>
      <c r="I2134" s="2">
        <v>1.1487600000000001E-2</v>
      </c>
      <c r="J2134" s="2" t="s">
        <v>16</v>
      </c>
      <c r="K2134" s="2" t="s">
        <v>1</v>
      </c>
      <c r="L2134" s="2" t="s">
        <v>18</v>
      </c>
      <c r="M2134" s="2" t="s">
        <v>18</v>
      </c>
      <c r="N2134" s="2" t="s">
        <v>18</v>
      </c>
    </row>
    <row r="2135" spans="1:14" x14ac:dyDescent="0.45">
      <c r="A2135" s="2" t="s">
        <v>11978</v>
      </c>
      <c r="B2135" s="2" t="s">
        <v>11979</v>
      </c>
      <c r="C2135" s="2">
        <v>19.106100000000001</v>
      </c>
      <c r="D2135" s="2">
        <v>8.9161900000000003</v>
      </c>
      <c r="E2135" s="2">
        <v>-1.09953405548776</v>
      </c>
      <c r="F2135" s="2">
        <v>2.14285473952439</v>
      </c>
      <c r="G2135" s="2" t="s">
        <v>11980</v>
      </c>
      <c r="H2135" s="2">
        <v>5.6499999999999996E-3</v>
      </c>
      <c r="I2135" s="2">
        <v>3.6770200000000003E-2</v>
      </c>
      <c r="J2135" s="2" t="s">
        <v>16</v>
      </c>
      <c r="K2135" s="2" t="s">
        <v>17</v>
      </c>
      <c r="L2135" s="2" t="s">
        <v>11981</v>
      </c>
      <c r="M2135" s="2" t="s">
        <v>11982</v>
      </c>
      <c r="N2135" s="2" t="s">
        <v>11983</v>
      </c>
    </row>
    <row r="2136" spans="1:14" x14ac:dyDescent="0.45">
      <c r="A2136" s="2" t="s">
        <v>11984</v>
      </c>
      <c r="B2136" s="2" t="s">
        <v>11985</v>
      </c>
      <c r="C2136" s="2">
        <v>5.9937399999999998</v>
      </c>
      <c r="D2136" s="2">
        <v>2.7968600000000001</v>
      </c>
      <c r="E2136" s="2">
        <v>-1.09964846324511</v>
      </c>
      <c r="F2136" s="2">
        <v>2.1430246776742501</v>
      </c>
      <c r="G2136" s="2" t="s">
        <v>11986</v>
      </c>
      <c r="H2136" s="2">
        <v>5.3E-3</v>
      </c>
      <c r="I2136" s="2">
        <v>3.5011199999999999E-2</v>
      </c>
      <c r="J2136" s="2" t="s">
        <v>16</v>
      </c>
      <c r="K2136" s="2" t="s">
        <v>17</v>
      </c>
      <c r="L2136" s="2" t="s">
        <v>11987</v>
      </c>
      <c r="M2136" s="2" t="s">
        <v>11988</v>
      </c>
      <c r="N2136" s="2" t="s">
        <v>11989</v>
      </c>
    </row>
    <row r="2137" spans="1:14" x14ac:dyDescent="0.45">
      <c r="A2137" s="2" t="s">
        <v>11990</v>
      </c>
      <c r="B2137" s="2" t="s">
        <v>11991</v>
      </c>
      <c r="C2137" s="2">
        <v>13.0374</v>
      </c>
      <c r="D2137" s="2">
        <v>6.08331</v>
      </c>
      <c r="E2137" s="2">
        <v>-1.09972775733276</v>
      </c>
      <c r="F2137" s="2">
        <v>2.1431424668478201</v>
      </c>
      <c r="G2137" s="2" t="s">
        <v>11992</v>
      </c>
      <c r="H2137" s="2">
        <v>1.66E-2</v>
      </c>
      <c r="I2137" s="2">
        <v>7.9018000000000005E-2</v>
      </c>
      <c r="J2137" s="2" t="s">
        <v>143</v>
      </c>
      <c r="K2137" s="2" t="s">
        <v>17</v>
      </c>
      <c r="L2137" s="2" t="s">
        <v>11993</v>
      </c>
      <c r="M2137" s="2" t="s">
        <v>11994</v>
      </c>
      <c r="N2137" s="2" t="s">
        <v>11995</v>
      </c>
    </row>
    <row r="2138" spans="1:14" x14ac:dyDescent="0.45">
      <c r="A2138" s="2" t="s">
        <v>11996</v>
      </c>
      <c r="B2138" s="2" t="s">
        <v>11997</v>
      </c>
      <c r="C2138" s="2">
        <v>3.86069</v>
      </c>
      <c r="D2138" s="2">
        <v>1.80135</v>
      </c>
      <c r="E2138" s="2">
        <v>-1.09978019324829</v>
      </c>
      <c r="F2138" s="2">
        <v>2.1432203625058999</v>
      </c>
      <c r="G2138" s="2" t="s">
        <v>11998</v>
      </c>
      <c r="H2138" s="2">
        <v>1.3950000000000001E-2</v>
      </c>
      <c r="I2138" s="2">
        <v>6.9875099999999996E-2</v>
      </c>
      <c r="J2138" s="2" t="s">
        <v>143</v>
      </c>
      <c r="K2138" s="2" t="s">
        <v>17</v>
      </c>
      <c r="L2138" s="2" t="s">
        <v>11999</v>
      </c>
      <c r="M2138" s="2" t="s">
        <v>12000</v>
      </c>
      <c r="N2138" s="2" t="s">
        <v>12001</v>
      </c>
    </row>
    <row r="2139" spans="1:14" x14ac:dyDescent="0.45">
      <c r="A2139" s="2" t="s">
        <v>12002</v>
      </c>
      <c r="B2139" s="2" t="s">
        <v>12003</v>
      </c>
      <c r="C2139" s="2">
        <v>229.553</v>
      </c>
      <c r="D2139" s="2">
        <v>107.101</v>
      </c>
      <c r="E2139" s="2">
        <v>-1.0998553360108001</v>
      </c>
      <c r="F2139" s="2">
        <v>2.1433319950327299</v>
      </c>
      <c r="G2139" s="2" t="s">
        <v>12004</v>
      </c>
      <c r="H2139" s="2">
        <v>2.4499999999999999E-3</v>
      </c>
      <c r="I2139" s="2">
        <v>1.9772000000000001E-2</v>
      </c>
      <c r="J2139" s="2" t="s">
        <v>16</v>
      </c>
      <c r="K2139" s="2" t="s">
        <v>17</v>
      </c>
      <c r="L2139" s="2" t="s">
        <v>12005</v>
      </c>
      <c r="M2139" s="2" t="s">
        <v>12006</v>
      </c>
      <c r="N2139" s="2" t="s">
        <v>12007</v>
      </c>
    </row>
    <row r="2140" spans="1:14" x14ac:dyDescent="0.45">
      <c r="A2140" s="2" t="s">
        <v>12008</v>
      </c>
      <c r="B2140" s="2" t="s">
        <v>12009</v>
      </c>
      <c r="C2140" s="2">
        <v>13.836399999999999</v>
      </c>
      <c r="D2140" s="2">
        <v>6.4550299999999998</v>
      </c>
      <c r="E2140" s="2">
        <v>-1.09997292102219</v>
      </c>
      <c r="F2140" s="2">
        <v>2.1435066916807499</v>
      </c>
      <c r="G2140" s="2" t="s">
        <v>12010</v>
      </c>
      <c r="H2140" s="2">
        <v>1E-4</v>
      </c>
      <c r="I2140" s="2">
        <v>1.5171900000000001E-3</v>
      </c>
      <c r="J2140" s="2" t="s">
        <v>16</v>
      </c>
      <c r="K2140" s="2" t="s">
        <v>17</v>
      </c>
      <c r="L2140" s="2" t="s">
        <v>12011</v>
      </c>
      <c r="M2140" s="2" t="s">
        <v>12012</v>
      </c>
      <c r="N2140" s="2" t="s">
        <v>11885</v>
      </c>
    </row>
    <row r="2141" spans="1:14" x14ac:dyDescent="0.45">
      <c r="A2141" s="2" t="s">
        <v>12013</v>
      </c>
      <c r="B2141" s="2" t="s">
        <v>12014</v>
      </c>
      <c r="C2141" s="2">
        <v>51.595399999999998</v>
      </c>
      <c r="D2141" s="2">
        <v>24.062100000000001</v>
      </c>
      <c r="E2141" s="2">
        <v>-1.10047988953431</v>
      </c>
      <c r="F2141" s="2">
        <v>2.1442600604269799</v>
      </c>
      <c r="G2141" s="2" t="s">
        <v>12015</v>
      </c>
      <c r="H2141" s="2">
        <v>5.0000000000000001E-4</v>
      </c>
      <c r="I2141" s="2">
        <v>5.7439500000000003E-3</v>
      </c>
      <c r="J2141" s="2" t="s">
        <v>16</v>
      </c>
      <c r="K2141" s="2" t="s">
        <v>17</v>
      </c>
      <c r="L2141" s="2" t="s">
        <v>12016</v>
      </c>
      <c r="M2141" s="2" t="s">
        <v>12017</v>
      </c>
      <c r="N2141" s="2" t="s">
        <v>12018</v>
      </c>
    </row>
    <row r="2142" spans="1:14" x14ac:dyDescent="0.45">
      <c r="A2142" s="2" t="s">
        <v>12019</v>
      </c>
      <c r="B2142" s="2" t="s">
        <v>12020</v>
      </c>
      <c r="C2142" s="2">
        <v>4.6597</v>
      </c>
      <c r="D2142" s="2">
        <v>2.17211</v>
      </c>
      <c r="E2142" s="2">
        <v>-1.1011399085685201</v>
      </c>
      <c r="F2142" s="2">
        <v>2.1452412631036202</v>
      </c>
      <c r="G2142" s="2" t="s">
        <v>12021</v>
      </c>
      <c r="H2142" s="2">
        <v>1.2800000000000001E-2</v>
      </c>
      <c r="I2142" s="2">
        <v>6.5900299999999995E-2</v>
      </c>
      <c r="J2142" s="2" t="s">
        <v>143</v>
      </c>
      <c r="K2142" s="2" t="s">
        <v>17</v>
      </c>
      <c r="L2142" s="2" t="s">
        <v>12022</v>
      </c>
      <c r="M2142" s="2" t="s">
        <v>12023</v>
      </c>
      <c r="N2142" s="2" t="s">
        <v>12024</v>
      </c>
    </row>
    <row r="2143" spans="1:14" x14ac:dyDescent="0.45">
      <c r="A2143" s="2" t="s">
        <v>12025</v>
      </c>
      <c r="B2143" s="2" t="s">
        <v>12026</v>
      </c>
      <c r="C2143" s="2">
        <v>22.9741</v>
      </c>
      <c r="D2143" s="2">
        <v>10.709199999999999</v>
      </c>
      <c r="E2143" s="2">
        <v>-1.10115763396641</v>
      </c>
      <c r="F2143" s="2">
        <v>2.1452676203637999</v>
      </c>
      <c r="G2143" s="2" t="s">
        <v>12027</v>
      </c>
      <c r="H2143" s="2">
        <v>2.5000000000000001E-3</v>
      </c>
      <c r="I2143" s="2">
        <v>2.0075300000000001E-2</v>
      </c>
      <c r="J2143" s="2" t="s">
        <v>16</v>
      </c>
      <c r="K2143" s="2" t="s">
        <v>17</v>
      </c>
      <c r="L2143" s="2" t="s">
        <v>12028</v>
      </c>
      <c r="M2143" s="2" t="s">
        <v>12029</v>
      </c>
      <c r="N2143" s="2" t="s">
        <v>12030</v>
      </c>
    </row>
    <row r="2144" spans="1:14" x14ac:dyDescent="0.45">
      <c r="A2144" s="2" t="s">
        <v>12031</v>
      </c>
      <c r="B2144" s="2" t="s">
        <v>12032</v>
      </c>
      <c r="C2144" s="2">
        <v>195.745</v>
      </c>
      <c r="D2144" s="2">
        <v>91.242599999999996</v>
      </c>
      <c r="E2144" s="2">
        <v>-1.1011959939881399</v>
      </c>
      <c r="F2144" s="2">
        <v>2.1453246619451898</v>
      </c>
      <c r="G2144" s="2" t="s">
        <v>12033</v>
      </c>
      <c r="H2144" s="2">
        <v>4.4999999999999999E-4</v>
      </c>
      <c r="I2144" s="2">
        <v>5.2602200000000003E-3</v>
      </c>
      <c r="J2144" s="2" t="s">
        <v>16</v>
      </c>
      <c r="K2144" s="2" t="s">
        <v>17</v>
      </c>
      <c r="L2144" s="2" t="s">
        <v>12034</v>
      </c>
      <c r="M2144" s="2" t="s">
        <v>12035</v>
      </c>
      <c r="N2144" s="2" t="s">
        <v>12036</v>
      </c>
    </row>
    <row r="2145" spans="1:14" x14ac:dyDescent="0.45">
      <c r="A2145" s="2" t="s">
        <v>12037</v>
      </c>
      <c r="B2145" s="2" t="s">
        <v>12038</v>
      </c>
      <c r="C2145" s="2">
        <v>5.1526500000000004</v>
      </c>
      <c r="D2145" s="2">
        <v>2.4003199999999998</v>
      </c>
      <c r="E2145" s="2">
        <v>-1.10208784665906</v>
      </c>
      <c r="F2145" s="2">
        <v>2.14665127982936</v>
      </c>
      <c r="G2145" s="2" t="s">
        <v>12039</v>
      </c>
      <c r="H2145" s="2">
        <v>1.06E-2</v>
      </c>
      <c r="I2145" s="2">
        <v>5.80175E-2</v>
      </c>
      <c r="J2145" s="2" t="s">
        <v>143</v>
      </c>
      <c r="K2145" s="2" t="s">
        <v>17</v>
      </c>
      <c r="L2145" s="2" t="s">
        <v>12040</v>
      </c>
      <c r="M2145" s="2" t="s">
        <v>12041</v>
      </c>
      <c r="N2145" s="2" t="s">
        <v>12042</v>
      </c>
    </row>
    <row r="2146" spans="1:14" x14ac:dyDescent="0.45">
      <c r="A2146" s="2" t="s">
        <v>12043</v>
      </c>
      <c r="B2146" s="2" t="s">
        <v>12044</v>
      </c>
      <c r="C2146" s="2">
        <v>4.2298999999999998</v>
      </c>
      <c r="D2146" s="2">
        <v>1.97024</v>
      </c>
      <c r="E2146" s="2">
        <v>-1.1022521778980501</v>
      </c>
      <c r="F2146" s="2">
        <v>2.1468958096475599</v>
      </c>
      <c r="G2146" s="2" t="s">
        <v>12045</v>
      </c>
      <c r="H2146" s="2">
        <v>1.75E-3</v>
      </c>
      <c r="I2146" s="2">
        <v>1.5320500000000001E-2</v>
      </c>
      <c r="J2146" s="2" t="s">
        <v>16</v>
      </c>
      <c r="K2146" s="2" t="s">
        <v>17</v>
      </c>
      <c r="L2146" s="2" t="s">
        <v>12046</v>
      </c>
      <c r="M2146" s="2" t="s">
        <v>12047</v>
      </c>
      <c r="N2146" s="2" t="s">
        <v>12048</v>
      </c>
    </row>
    <row r="2147" spans="1:14" x14ac:dyDescent="0.45">
      <c r="A2147" s="2" t="s">
        <v>12049</v>
      </c>
      <c r="B2147" s="2" t="s">
        <v>12050</v>
      </c>
      <c r="C2147" s="2">
        <v>3.6077300000000001</v>
      </c>
      <c r="D2147" s="2">
        <v>1.67991</v>
      </c>
      <c r="E2147" s="2">
        <v>-1.10270742864201</v>
      </c>
      <c r="F2147" s="2">
        <v>2.1475733819073599</v>
      </c>
      <c r="G2147" s="2" t="s">
        <v>12051</v>
      </c>
      <c r="H2147" s="2">
        <v>1.175E-2</v>
      </c>
      <c r="I2147" s="2">
        <v>6.2175399999999999E-2</v>
      </c>
      <c r="J2147" s="2" t="s">
        <v>143</v>
      </c>
      <c r="K2147" s="2" t="s">
        <v>17</v>
      </c>
      <c r="L2147" s="2" t="s">
        <v>12052</v>
      </c>
      <c r="M2147" s="2" t="s">
        <v>12053</v>
      </c>
      <c r="N2147" s="2" t="s">
        <v>12054</v>
      </c>
    </row>
    <row r="2148" spans="1:14" x14ac:dyDescent="0.45">
      <c r="A2148" s="2" t="s">
        <v>12055</v>
      </c>
      <c r="B2148" s="2" t="s">
        <v>12056</v>
      </c>
      <c r="C2148" s="2">
        <v>12.379</v>
      </c>
      <c r="D2148" s="2">
        <v>5.7636099999999999</v>
      </c>
      <c r="E2148" s="2">
        <v>-1.10285015287847</v>
      </c>
      <c r="F2148" s="2">
        <v>2.1477858494936299</v>
      </c>
      <c r="G2148" s="2" t="s">
        <v>12057</v>
      </c>
      <c r="H2148" s="2">
        <v>1.0499999999999999E-3</v>
      </c>
      <c r="I2148" s="2">
        <v>1.0357E-2</v>
      </c>
      <c r="J2148" s="2" t="s">
        <v>16</v>
      </c>
      <c r="K2148" s="2" t="s">
        <v>17</v>
      </c>
      <c r="L2148" s="2" t="s">
        <v>12058</v>
      </c>
      <c r="M2148" s="2" t="s">
        <v>12059</v>
      </c>
      <c r="N2148" s="2" t="s">
        <v>12060</v>
      </c>
    </row>
    <row r="2149" spans="1:14" x14ac:dyDescent="0.45">
      <c r="A2149" s="2" t="s">
        <v>12061</v>
      </c>
      <c r="B2149" s="2" t="s">
        <v>12062</v>
      </c>
      <c r="C2149" s="2">
        <v>20.901299999999999</v>
      </c>
      <c r="D2149" s="2">
        <v>9.7308699999999995</v>
      </c>
      <c r="E2149" s="2">
        <v>-1.1029519747769401</v>
      </c>
      <c r="F2149" s="2">
        <v>2.14793744033165</v>
      </c>
      <c r="G2149" s="2" t="s">
        <v>12063</v>
      </c>
      <c r="H2149" s="2">
        <v>5.5000000000000003E-4</v>
      </c>
      <c r="I2149" s="2">
        <v>6.1873800000000001E-3</v>
      </c>
      <c r="J2149" s="2" t="s">
        <v>16</v>
      </c>
      <c r="K2149" s="2" t="s">
        <v>17</v>
      </c>
      <c r="L2149" s="2" t="s">
        <v>12064</v>
      </c>
      <c r="M2149" s="2" t="s">
        <v>12065</v>
      </c>
      <c r="N2149" s="2" t="s">
        <v>12066</v>
      </c>
    </row>
    <row r="2150" spans="1:14" x14ac:dyDescent="0.45">
      <c r="A2150" s="2" t="s">
        <v>12067</v>
      </c>
      <c r="B2150" s="2" t="s">
        <v>12068</v>
      </c>
      <c r="C2150" s="2">
        <v>13.650499999999999</v>
      </c>
      <c r="D2150" s="2">
        <v>6.3549199999999999</v>
      </c>
      <c r="E2150" s="2">
        <v>-1.1030079273061599</v>
      </c>
      <c r="F2150" s="2">
        <v>2.1480207461305598</v>
      </c>
      <c r="G2150" s="2" t="s">
        <v>11594</v>
      </c>
      <c r="H2150" s="2">
        <v>1.9499999999999999E-3</v>
      </c>
      <c r="I2150" s="2">
        <v>1.6645699999999999E-2</v>
      </c>
      <c r="J2150" s="2" t="s">
        <v>16</v>
      </c>
      <c r="K2150" s="2" t="s">
        <v>17</v>
      </c>
      <c r="L2150" s="2" t="s">
        <v>12069</v>
      </c>
      <c r="M2150" s="2" t="s">
        <v>12070</v>
      </c>
      <c r="N2150" s="2" t="s">
        <v>11729</v>
      </c>
    </row>
    <row r="2151" spans="1:14" x14ac:dyDescent="0.45">
      <c r="A2151" s="2" t="s">
        <v>12071</v>
      </c>
      <c r="B2151" s="2" t="s">
        <v>12072</v>
      </c>
      <c r="C2151" s="2">
        <v>17.041499999999999</v>
      </c>
      <c r="D2151" s="2">
        <v>7.9315899999999999</v>
      </c>
      <c r="E2151" s="2">
        <v>-1.10337031900794</v>
      </c>
      <c r="F2151" s="2">
        <v>2.14856037692316</v>
      </c>
      <c r="G2151" s="2" t="s">
        <v>12073</v>
      </c>
      <c r="H2151" s="2">
        <v>2.2000000000000001E-3</v>
      </c>
      <c r="I2151" s="2">
        <v>1.8165400000000002E-2</v>
      </c>
      <c r="J2151" s="2" t="s">
        <v>16</v>
      </c>
      <c r="K2151" s="2" t="s">
        <v>17</v>
      </c>
      <c r="L2151" s="2" t="s">
        <v>12074</v>
      </c>
      <c r="M2151" s="2" t="s">
        <v>12075</v>
      </c>
      <c r="N2151" s="2" t="s">
        <v>12076</v>
      </c>
    </row>
    <row r="2152" spans="1:14" x14ac:dyDescent="0.45">
      <c r="A2152" s="2" t="s">
        <v>12077</v>
      </c>
      <c r="B2152" s="2" t="s">
        <v>12078</v>
      </c>
      <c r="C2152" s="2">
        <v>7.9157999999999999</v>
      </c>
      <c r="D2152" s="2">
        <v>3.6840099999999998</v>
      </c>
      <c r="E2152" s="2">
        <v>-1.10345818428861</v>
      </c>
      <c r="F2152" s="2">
        <v>2.1486912359087</v>
      </c>
      <c r="G2152" s="2" t="s">
        <v>12079</v>
      </c>
      <c r="H2152" s="2">
        <v>1.61E-2</v>
      </c>
      <c r="I2152" s="2">
        <v>7.7330700000000002E-2</v>
      </c>
      <c r="J2152" s="2" t="s">
        <v>143</v>
      </c>
      <c r="K2152" s="2" t="s">
        <v>17</v>
      </c>
      <c r="L2152" s="2" t="s">
        <v>12080</v>
      </c>
      <c r="M2152" s="2" t="s">
        <v>12081</v>
      </c>
      <c r="N2152" s="2" t="s">
        <v>10704</v>
      </c>
    </row>
    <row r="2153" spans="1:14" x14ac:dyDescent="0.45">
      <c r="A2153" s="2" t="s">
        <v>12082</v>
      </c>
      <c r="B2153" s="2" t="s">
        <v>12083</v>
      </c>
      <c r="C2153" s="2">
        <v>51.188299999999998</v>
      </c>
      <c r="D2153" s="2">
        <v>23.817499999999999</v>
      </c>
      <c r="E2153" s="2">
        <v>-1.10379210529274</v>
      </c>
      <c r="F2153" s="2">
        <v>2.1491886218116898</v>
      </c>
      <c r="G2153" s="2" t="s">
        <v>12084</v>
      </c>
      <c r="H2153" s="2">
        <v>2.3999999999999998E-3</v>
      </c>
      <c r="I2153" s="2">
        <v>1.94346E-2</v>
      </c>
      <c r="J2153" s="2" t="s">
        <v>16</v>
      </c>
      <c r="K2153" s="2" t="s">
        <v>17</v>
      </c>
      <c r="L2153" s="2" t="s">
        <v>12085</v>
      </c>
      <c r="M2153" s="2" t="s">
        <v>12086</v>
      </c>
      <c r="N2153" s="2" t="s">
        <v>12087</v>
      </c>
    </row>
    <row r="2154" spans="1:14" x14ac:dyDescent="0.45">
      <c r="A2154" s="2" t="s">
        <v>12088</v>
      </c>
      <c r="B2154" s="2" t="s">
        <v>12089</v>
      </c>
      <c r="C2154" s="2">
        <v>19.863199999999999</v>
      </c>
      <c r="D2154" s="2">
        <v>9.2392000000000003</v>
      </c>
      <c r="E2154" s="2">
        <v>-1.1042582198711699</v>
      </c>
      <c r="F2154" s="2">
        <v>2.1498831067624899</v>
      </c>
      <c r="G2154" s="2" t="s">
        <v>12090</v>
      </c>
      <c r="H2154" s="2">
        <v>8.0000000000000004E-4</v>
      </c>
      <c r="I2154" s="2">
        <v>8.3599E-3</v>
      </c>
      <c r="J2154" s="2" t="s">
        <v>16</v>
      </c>
      <c r="K2154" s="2" t="s">
        <v>17</v>
      </c>
      <c r="L2154" s="2" t="s">
        <v>12091</v>
      </c>
      <c r="M2154" s="2" t="s">
        <v>12092</v>
      </c>
      <c r="N2154" s="2" t="s">
        <v>12093</v>
      </c>
    </row>
    <row r="2155" spans="1:14" x14ac:dyDescent="0.45">
      <c r="A2155" s="2" t="s">
        <v>12094</v>
      </c>
      <c r="B2155" s="2" t="s">
        <v>12095</v>
      </c>
      <c r="C2155" s="2">
        <v>29.057500000000001</v>
      </c>
      <c r="D2155" s="2">
        <v>13.5121</v>
      </c>
      <c r="E2155" s="2">
        <v>-1.1046586738045601</v>
      </c>
      <c r="F2155" s="2">
        <v>2.15047994020175</v>
      </c>
      <c r="G2155" s="2" t="s">
        <v>12096</v>
      </c>
      <c r="H2155" s="2">
        <v>4.4999999999999999E-4</v>
      </c>
      <c r="I2155" s="2">
        <v>5.2602200000000003E-3</v>
      </c>
      <c r="J2155" s="2" t="s">
        <v>16</v>
      </c>
      <c r="K2155" s="2" t="s">
        <v>17</v>
      </c>
      <c r="L2155" s="2" t="s">
        <v>12097</v>
      </c>
      <c r="M2155" s="2" t="s">
        <v>12098</v>
      </c>
      <c r="N2155" s="2" t="s">
        <v>12099</v>
      </c>
    </row>
    <row r="2156" spans="1:14" x14ac:dyDescent="0.45">
      <c r="A2156" s="2" t="s">
        <v>12100</v>
      </c>
      <c r="B2156" s="2" t="s">
        <v>12101</v>
      </c>
      <c r="C2156" s="2">
        <v>11.144399999999999</v>
      </c>
      <c r="D2156" s="2">
        <v>5.1821000000000002</v>
      </c>
      <c r="E2156" s="2">
        <v>-1.10471018499566</v>
      </c>
      <c r="F2156" s="2">
        <v>2.1505567241079899</v>
      </c>
      <c r="G2156" s="2" t="s">
        <v>12102</v>
      </c>
      <c r="H2156" s="2">
        <v>9.5E-4</v>
      </c>
      <c r="I2156" s="2">
        <v>9.5833700000000008E-3</v>
      </c>
      <c r="J2156" s="2" t="s">
        <v>16</v>
      </c>
      <c r="K2156" s="2" t="s">
        <v>17</v>
      </c>
      <c r="L2156" s="2" t="s">
        <v>12103</v>
      </c>
      <c r="M2156" s="2" t="s">
        <v>12104</v>
      </c>
      <c r="N2156" s="2" t="s">
        <v>12105</v>
      </c>
    </row>
    <row r="2157" spans="1:14" x14ac:dyDescent="0.45">
      <c r="A2157" s="2" t="s">
        <v>12106</v>
      </c>
      <c r="B2157" s="2" t="s">
        <v>12107</v>
      </c>
      <c r="C2157" s="2">
        <v>16.8247</v>
      </c>
      <c r="D2157" s="2">
        <v>7.8214699999999997</v>
      </c>
      <c r="E2157" s="2">
        <v>-1.10506909616643</v>
      </c>
      <c r="F2157" s="2">
        <v>2.1510918024361101</v>
      </c>
      <c r="G2157" s="2" t="s">
        <v>12108</v>
      </c>
      <c r="H2157" s="2">
        <v>1.4999999999999999E-4</v>
      </c>
      <c r="I2157" s="2">
        <v>2.1331000000000002E-3</v>
      </c>
      <c r="J2157" s="2" t="s">
        <v>16</v>
      </c>
      <c r="K2157" s="2" t="s">
        <v>17</v>
      </c>
      <c r="L2157" s="2" t="s">
        <v>12109</v>
      </c>
      <c r="M2157" s="2" t="s">
        <v>12110</v>
      </c>
      <c r="N2157" s="2" t="s">
        <v>12111</v>
      </c>
    </row>
    <row r="2158" spans="1:14" x14ac:dyDescent="0.45">
      <c r="A2158" s="2" t="s">
        <v>12112</v>
      </c>
      <c r="B2158" s="2" t="s">
        <v>12113</v>
      </c>
      <c r="C2158" s="2">
        <v>43.29</v>
      </c>
      <c r="D2158" s="2">
        <v>20.124400000000001</v>
      </c>
      <c r="E2158" s="2">
        <v>-1.1050880299902599</v>
      </c>
      <c r="F2158" s="2">
        <v>2.1511200333923002</v>
      </c>
      <c r="G2158" s="2" t="s">
        <v>12114</v>
      </c>
      <c r="H2158" s="2">
        <v>4.4999999999999999E-4</v>
      </c>
      <c r="I2158" s="2">
        <v>5.2602200000000003E-3</v>
      </c>
      <c r="J2158" s="2" t="s">
        <v>16</v>
      </c>
      <c r="K2158" s="2" t="s">
        <v>17</v>
      </c>
      <c r="L2158" s="2" t="s">
        <v>12115</v>
      </c>
      <c r="M2158" s="2" t="s">
        <v>12116</v>
      </c>
      <c r="N2158" s="2" t="s">
        <v>12117</v>
      </c>
    </row>
    <row r="2159" spans="1:14" x14ac:dyDescent="0.45">
      <c r="A2159" s="2" t="s">
        <v>12118</v>
      </c>
      <c r="B2159" s="2" t="s">
        <v>12119</v>
      </c>
      <c r="C2159" s="2">
        <v>6.2894899999999998</v>
      </c>
      <c r="D2159" s="2">
        <v>2.9237899999999999</v>
      </c>
      <c r="E2159" s="2">
        <v>-1.10510334304797</v>
      </c>
      <c r="F2159" s="2">
        <v>2.1511428659376999</v>
      </c>
      <c r="G2159" s="2" t="s">
        <v>12120</v>
      </c>
      <c r="H2159" s="2">
        <v>2.8500000000000001E-3</v>
      </c>
      <c r="I2159" s="2">
        <v>2.21078E-2</v>
      </c>
      <c r="J2159" s="2" t="s">
        <v>16</v>
      </c>
      <c r="K2159" s="2" t="s">
        <v>17</v>
      </c>
      <c r="L2159" s="2" t="s">
        <v>12121</v>
      </c>
      <c r="M2159" s="2" t="s">
        <v>12122</v>
      </c>
      <c r="N2159" s="2" t="s">
        <v>12123</v>
      </c>
    </row>
    <row r="2160" spans="1:14" x14ac:dyDescent="0.45">
      <c r="A2160" s="2" t="s">
        <v>12124</v>
      </c>
      <c r="B2160" s="2" t="s">
        <v>12125</v>
      </c>
      <c r="C2160" s="2">
        <v>14.571199999999999</v>
      </c>
      <c r="D2160" s="2">
        <v>6.7723300000000002</v>
      </c>
      <c r="E2160" s="2">
        <v>-1.1053955150821899</v>
      </c>
      <c r="F2160" s="2">
        <v>2.15157855568172</v>
      </c>
      <c r="G2160" s="2" t="s">
        <v>12126</v>
      </c>
      <c r="H2160" s="2">
        <v>1.4E-3</v>
      </c>
      <c r="I2160" s="2">
        <v>1.2918799999999999E-2</v>
      </c>
      <c r="J2160" s="2" t="s">
        <v>16</v>
      </c>
      <c r="K2160" s="2" t="s">
        <v>17</v>
      </c>
      <c r="L2160" s="2" t="s">
        <v>12127</v>
      </c>
      <c r="M2160" s="2" t="s">
        <v>12128</v>
      </c>
      <c r="N2160" s="2" t="s">
        <v>12129</v>
      </c>
    </row>
    <row r="2161" spans="1:14" x14ac:dyDescent="0.45">
      <c r="A2161" s="2" t="s">
        <v>12130</v>
      </c>
      <c r="B2161" s="2" t="s">
        <v>12131</v>
      </c>
      <c r="C2161" s="2">
        <v>32.4527</v>
      </c>
      <c r="D2161" s="2">
        <v>15.080399999999999</v>
      </c>
      <c r="E2161" s="2">
        <v>-1.10566381669958</v>
      </c>
      <c r="F2161" s="2">
        <v>2.15197872735471</v>
      </c>
      <c r="G2161" s="2" t="s">
        <v>12132</v>
      </c>
      <c r="H2161" s="2">
        <v>2.5000000000000001E-4</v>
      </c>
      <c r="I2161" s="2">
        <v>3.2531700000000001E-3</v>
      </c>
      <c r="J2161" s="2" t="s">
        <v>16</v>
      </c>
      <c r="K2161" s="2" t="s">
        <v>17</v>
      </c>
      <c r="L2161" s="2" t="s">
        <v>12133</v>
      </c>
      <c r="M2161" s="2" t="s">
        <v>12134</v>
      </c>
      <c r="N2161" s="2" t="s">
        <v>12135</v>
      </c>
    </row>
    <row r="2162" spans="1:14" x14ac:dyDescent="0.45">
      <c r="A2162" s="2" t="s">
        <v>12136</v>
      </c>
      <c r="B2162" s="2" t="s">
        <v>12137</v>
      </c>
      <c r="C2162" s="2">
        <v>13.2799</v>
      </c>
      <c r="D2162" s="2">
        <v>6.1706200000000004</v>
      </c>
      <c r="E2162" s="2">
        <v>-1.1057569247958801</v>
      </c>
      <c r="F2162" s="2">
        <v>2.1521176154098001</v>
      </c>
      <c r="G2162" s="2" t="s">
        <v>12138</v>
      </c>
      <c r="H2162" s="2">
        <v>1.6000000000000001E-3</v>
      </c>
      <c r="I2162" s="2">
        <v>1.42922E-2</v>
      </c>
      <c r="J2162" s="2" t="s">
        <v>16</v>
      </c>
      <c r="K2162" s="2" t="s">
        <v>17</v>
      </c>
      <c r="L2162" s="2" t="s">
        <v>12139</v>
      </c>
      <c r="M2162" s="2" t="s">
        <v>12140</v>
      </c>
      <c r="N2162" s="2" t="s">
        <v>12141</v>
      </c>
    </row>
    <row r="2163" spans="1:14" x14ac:dyDescent="0.45">
      <c r="A2163" s="2" t="s">
        <v>12142</v>
      </c>
      <c r="B2163" s="2" t="s">
        <v>12143</v>
      </c>
      <c r="C2163" s="2">
        <v>9.6516699999999993</v>
      </c>
      <c r="D2163" s="2">
        <v>4.48386</v>
      </c>
      <c r="E2163" s="2">
        <v>-1.1060373558100201</v>
      </c>
      <c r="F2163" s="2">
        <v>2.15253598462039</v>
      </c>
      <c r="G2163" s="2" t="s">
        <v>12144</v>
      </c>
      <c r="H2163" s="2">
        <v>3.7000000000000002E-3</v>
      </c>
      <c r="I2163" s="2">
        <v>2.68049E-2</v>
      </c>
      <c r="J2163" s="2" t="s">
        <v>16</v>
      </c>
      <c r="K2163" s="2" t="s">
        <v>17</v>
      </c>
      <c r="L2163" s="2" t="s">
        <v>12145</v>
      </c>
      <c r="M2163" s="2" t="s">
        <v>12146</v>
      </c>
      <c r="N2163" s="2" t="s">
        <v>12147</v>
      </c>
    </row>
    <row r="2164" spans="1:14" x14ac:dyDescent="0.45">
      <c r="A2164" s="2" t="s">
        <v>12148</v>
      </c>
      <c r="B2164" s="2" t="s">
        <v>12149</v>
      </c>
      <c r="C2164" s="2">
        <v>15.0497</v>
      </c>
      <c r="D2164" s="2">
        <v>6.9916099999999997</v>
      </c>
      <c r="E2164" s="2">
        <v>-1.10603811164106</v>
      </c>
      <c r="F2164" s="2">
        <v>2.1525371123389299</v>
      </c>
      <c r="G2164" s="2" t="s">
        <v>12150</v>
      </c>
      <c r="H2164" s="2">
        <v>7.5000000000000002E-4</v>
      </c>
      <c r="I2164" s="2">
        <v>7.9367299999999995E-3</v>
      </c>
      <c r="J2164" s="2" t="s">
        <v>16</v>
      </c>
      <c r="K2164" s="2" t="s">
        <v>17</v>
      </c>
      <c r="L2164" s="2" t="s">
        <v>12151</v>
      </c>
      <c r="M2164" s="2" t="s">
        <v>12152</v>
      </c>
      <c r="N2164" s="2" t="s">
        <v>12153</v>
      </c>
    </row>
    <row r="2165" spans="1:14" x14ac:dyDescent="0.45">
      <c r="A2165" s="2" t="s">
        <v>12154</v>
      </c>
      <c r="B2165" s="2" t="s">
        <v>12155</v>
      </c>
      <c r="C2165" s="2">
        <v>23.956800000000001</v>
      </c>
      <c r="D2165" s="2">
        <v>11.1295</v>
      </c>
      <c r="E2165" s="2">
        <v>-1.10604643465976</v>
      </c>
      <c r="F2165" s="2">
        <v>2.1525495305269802</v>
      </c>
      <c r="G2165" s="2" t="s">
        <v>12156</v>
      </c>
      <c r="H2165" s="2">
        <v>5.5000000000000003E-4</v>
      </c>
      <c r="I2165" s="2">
        <v>6.1873800000000001E-3</v>
      </c>
      <c r="J2165" s="2" t="s">
        <v>16</v>
      </c>
      <c r="K2165" s="2" t="s">
        <v>17</v>
      </c>
      <c r="L2165" s="2" t="s">
        <v>12157</v>
      </c>
      <c r="M2165" s="2" t="s">
        <v>12158</v>
      </c>
      <c r="N2165" s="2" t="s">
        <v>12159</v>
      </c>
    </row>
    <row r="2166" spans="1:14" x14ac:dyDescent="0.45">
      <c r="A2166" s="2" t="s">
        <v>12160</v>
      </c>
      <c r="B2166" s="2" t="s">
        <v>12161</v>
      </c>
      <c r="C2166" s="2">
        <v>7.4355500000000001</v>
      </c>
      <c r="D2166" s="2">
        <v>3.4539599999999999</v>
      </c>
      <c r="E2166" s="2">
        <v>-1.1061880856536299</v>
      </c>
      <c r="F2166" s="2">
        <v>2.1527608889506502</v>
      </c>
      <c r="G2166" s="2" t="s">
        <v>12162</v>
      </c>
      <c r="H2166" s="2">
        <v>5.7499999999999999E-3</v>
      </c>
      <c r="I2166" s="2">
        <v>3.7217E-2</v>
      </c>
      <c r="J2166" s="2" t="s">
        <v>16</v>
      </c>
      <c r="K2166" s="2" t="s">
        <v>17</v>
      </c>
      <c r="L2166" s="2" t="s">
        <v>12163</v>
      </c>
      <c r="M2166" s="2" t="s">
        <v>12164</v>
      </c>
      <c r="N2166" s="2" t="s">
        <v>12165</v>
      </c>
    </row>
    <row r="2167" spans="1:14" x14ac:dyDescent="0.45">
      <c r="A2167" s="2" t="s">
        <v>12166</v>
      </c>
      <c r="B2167" s="2" t="s">
        <v>12167</v>
      </c>
      <c r="C2167" s="2">
        <v>74.802199999999999</v>
      </c>
      <c r="D2167" s="2">
        <v>34.745699999999999</v>
      </c>
      <c r="E2167" s="2">
        <v>-1.1062462554433601</v>
      </c>
      <c r="F2167" s="2">
        <v>2.15284769050559</v>
      </c>
      <c r="G2167" s="2" t="s">
        <v>12168</v>
      </c>
      <c r="H2167" s="2">
        <v>4.4999999999999999E-4</v>
      </c>
      <c r="I2167" s="2">
        <v>5.2602200000000003E-3</v>
      </c>
      <c r="J2167" s="2" t="s">
        <v>16</v>
      </c>
      <c r="K2167" s="2" t="s">
        <v>17</v>
      </c>
      <c r="L2167" s="2" t="s">
        <v>12169</v>
      </c>
      <c r="M2167" s="2" t="s">
        <v>12170</v>
      </c>
      <c r="N2167" s="2" t="s">
        <v>12171</v>
      </c>
    </row>
    <row r="2168" spans="1:14" x14ac:dyDescent="0.45">
      <c r="A2168" s="2" t="s">
        <v>12172</v>
      </c>
      <c r="B2168" s="2" t="s">
        <v>12173</v>
      </c>
      <c r="C2168" s="2">
        <v>6.0260899999999999</v>
      </c>
      <c r="D2168" s="2">
        <v>2.7986200000000001</v>
      </c>
      <c r="E2168" s="2">
        <v>-1.10650661049093</v>
      </c>
      <c r="F2168" s="2">
        <v>2.15323623786009</v>
      </c>
      <c r="G2168" s="2" t="s">
        <v>12174</v>
      </c>
      <c r="H2168" s="2">
        <v>1.5800000000000002E-2</v>
      </c>
      <c r="I2168" s="2">
        <v>7.6280299999999995E-2</v>
      </c>
      <c r="J2168" s="2" t="s">
        <v>143</v>
      </c>
      <c r="K2168" s="2" t="s">
        <v>17</v>
      </c>
      <c r="L2168" s="2" t="s">
        <v>12175</v>
      </c>
      <c r="M2168" s="2" t="s">
        <v>12176</v>
      </c>
      <c r="N2168" s="2" t="s">
        <v>12177</v>
      </c>
    </row>
    <row r="2169" spans="1:14" x14ac:dyDescent="0.45">
      <c r="A2169" s="2" t="s">
        <v>12178</v>
      </c>
      <c r="B2169" s="2" t="s">
        <v>12179</v>
      </c>
      <c r="C2169" s="2">
        <v>40.138199999999998</v>
      </c>
      <c r="D2169" s="2">
        <v>18.637799999999999</v>
      </c>
      <c r="E2169" s="2">
        <v>-1.1067443456278401</v>
      </c>
      <c r="F2169" s="2">
        <v>2.15359108907704</v>
      </c>
      <c r="G2169" s="2" t="s">
        <v>12180</v>
      </c>
      <c r="H2169" s="2">
        <v>1.4499999999999999E-3</v>
      </c>
      <c r="I2169" s="2">
        <v>1.32818E-2</v>
      </c>
      <c r="J2169" s="2" t="s">
        <v>16</v>
      </c>
      <c r="K2169" s="2" t="s">
        <v>17</v>
      </c>
      <c r="L2169" s="2" t="s">
        <v>12181</v>
      </c>
      <c r="M2169" s="2" t="s">
        <v>12182</v>
      </c>
      <c r="N2169" s="2" t="s">
        <v>12183</v>
      </c>
    </row>
    <row r="2170" spans="1:14" x14ac:dyDescent="0.45">
      <c r="A2170" s="2" t="s">
        <v>12184</v>
      </c>
      <c r="B2170" s="2" t="s">
        <v>12185</v>
      </c>
      <c r="C2170" s="2">
        <v>10.055400000000001</v>
      </c>
      <c r="D2170" s="2">
        <v>4.6684200000000002</v>
      </c>
      <c r="E2170" s="2">
        <v>-1.10696420686149</v>
      </c>
      <c r="F2170" s="2">
        <v>2.1539193131723402</v>
      </c>
      <c r="G2170" s="2" t="s">
        <v>12186</v>
      </c>
      <c r="H2170" s="2">
        <v>1.72E-2</v>
      </c>
      <c r="I2170" s="2">
        <v>8.10062E-2</v>
      </c>
      <c r="J2170" s="2" t="s">
        <v>143</v>
      </c>
      <c r="K2170" s="2" t="s">
        <v>17</v>
      </c>
      <c r="L2170" s="2" t="s">
        <v>12187</v>
      </c>
      <c r="M2170" s="2" t="s">
        <v>12188</v>
      </c>
      <c r="N2170" s="2" t="s">
        <v>12189</v>
      </c>
    </row>
    <row r="2171" spans="1:14" x14ac:dyDescent="0.45">
      <c r="A2171" s="2" t="s">
        <v>12190</v>
      </c>
      <c r="B2171" s="2" t="s">
        <v>12191</v>
      </c>
      <c r="C2171" s="2">
        <v>168.35900000000001</v>
      </c>
      <c r="D2171" s="2">
        <v>78.143199999999993</v>
      </c>
      <c r="E2171" s="2">
        <v>-1.1073486047883101</v>
      </c>
      <c r="F2171" s="2">
        <v>2.1544932892433399</v>
      </c>
      <c r="G2171" s="2" t="s">
        <v>12192</v>
      </c>
      <c r="H2171" s="2">
        <v>5.5000000000000003E-4</v>
      </c>
      <c r="I2171" s="2">
        <v>6.1873800000000001E-3</v>
      </c>
      <c r="J2171" s="2" t="s">
        <v>16</v>
      </c>
      <c r="K2171" s="2" t="s">
        <v>17</v>
      </c>
      <c r="L2171" s="2" t="s">
        <v>12193</v>
      </c>
      <c r="M2171" s="2" t="s">
        <v>12194</v>
      </c>
      <c r="N2171" s="2" t="s">
        <v>11058</v>
      </c>
    </row>
    <row r="2172" spans="1:14" x14ac:dyDescent="0.45">
      <c r="A2172" s="2" t="s">
        <v>12195</v>
      </c>
      <c r="B2172" s="2" t="s">
        <v>12196</v>
      </c>
      <c r="C2172" s="2">
        <v>9.3509600000000006</v>
      </c>
      <c r="D2172" s="2">
        <v>4.3397300000000003</v>
      </c>
      <c r="E2172" s="2">
        <v>-1.1075091974133799</v>
      </c>
      <c r="F2172" s="2">
        <v>2.1547331285586901</v>
      </c>
      <c r="G2172" s="2" t="s">
        <v>12197</v>
      </c>
      <c r="H2172" s="2">
        <v>9.2499999999999995E-3</v>
      </c>
      <c r="I2172" s="2">
        <v>5.2626300000000001E-2</v>
      </c>
      <c r="J2172" s="2" t="s">
        <v>143</v>
      </c>
      <c r="K2172" s="2" t="s">
        <v>17</v>
      </c>
      <c r="L2172" s="2" t="s">
        <v>12198</v>
      </c>
      <c r="M2172" s="2" t="s">
        <v>12199</v>
      </c>
      <c r="N2172" s="2" t="s">
        <v>12099</v>
      </c>
    </row>
    <row r="2173" spans="1:14" x14ac:dyDescent="0.45">
      <c r="A2173" s="2" t="s">
        <v>12200</v>
      </c>
      <c r="B2173" s="2" t="s">
        <v>12201</v>
      </c>
      <c r="C2173" s="2">
        <v>6.0107100000000004</v>
      </c>
      <c r="D2173" s="2">
        <v>2.7891400000000002</v>
      </c>
      <c r="E2173" s="2">
        <v>-1.1077150639201201</v>
      </c>
      <c r="F2173" s="2">
        <v>2.1550406218404201</v>
      </c>
      <c r="G2173" s="2" t="s">
        <v>12202</v>
      </c>
      <c r="H2173" s="2">
        <v>4.4999999999999997E-3</v>
      </c>
      <c r="I2173" s="2">
        <v>3.1018299999999999E-2</v>
      </c>
      <c r="J2173" s="2" t="s">
        <v>16</v>
      </c>
      <c r="K2173" s="2" t="s">
        <v>17</v>
      </c>
      <c r="L2173" s="2" t="s">
        <v>12203</v>
      </c>
      <c r="M2173" s="2" t="s">
        <v>12204</v>
      </c>
      <c r="N2173" s="2" t="s">
        <v>12205</v>
      </c>
    </row>
    <row r="2174" spans="1:14" x14ac:dyDescent="0.45">
      <c r="A2174" s="2" t="s">
        <v>12206</v>
      </c>
      <c r="B2174" s="2" t="s">
        <v>12207</v>
      </c>
      <c r="C2174" s="2">
        <v>9.1881799999999991</v>
      </c>
      <c r="D2174" s="2">
        <v>4.2629700000000001</v>
      </c>
      <c r="E2174" s="2">
        <v>-1.1079202173548699</v>
      </c>
      <c r="F2174" s="2">
        <v>2.1553470936929</v>
      </c>
      <c r="G2174" s="2" t="s">
        <v>12208</v>
      </c>
      <c r="H2174" s="2">
        <v>1.0499999999999999E-3</v>
      </c>
      <c r="I2174" s="2">
        <v>1.0357E-2</v>
      </c>
      <c r="J2174" s="2" t="s">
        <v>16</v>
      </c>
      <c r="K2174" s="2" t="s">
        <v>17</v>
      </c>
      <c r="L2174" s="2" t="s">
        <v>12209</v>
      </c>
      <c r="M2174" s="2" t="s">
        <v>12210</v>
      </c>
      <c r="N2174" s="2" t="s">
        <v>12211</v>
      </c>
    </row>
    <row r="2175" spans="1:14" x14ac:dyDescent="0.45">
      <c r="A2175" s="2" t="s">
        <v>12212</v>
      </c>
      <c r="B2175" s="2" t="s">
        <v>12213</v>
      </c>
      <c r="C2175" s="2">
        <v>9.5731900000000003</v>
      </c>
      <c r="D2175" s="2">
        <v>4.4410600000000002</v>
      </c>
      <c r="E2175" s="2">
        <v>-1.10809568026403</v>
      </c>
      <c r="F2175" s="2">
        <v>2.15560924644116</v>
      </c>
      <c r="G2175" s="2" t="s">
        <v>12214</v>
      </c>
      <c r="H2175" s="2">
        <v>4.45E-3</v>
      </c>
      <c r="I2175" s="2">
        <v>3.07657E-2</v>
      </c>
      <c r="J2175" s="2" t="s">
        <v>16</v>
      </c>
      <c r="K2175" s="2" t="s">
        <v>17</v>
      </c>
      <c r="L2175" s="2" t="s">
        <v>12215</v>
      </c>
      <c r="M2175" s="2" t="s">
        <v>12216</v>
      </c>
      <c r="N2175" s="2" t="s">
        <v>12217</v>
      </c>
    </row>
    <row r="2176" spans="1:14" x14ac:dyDescent="0.45">
      <c r="A2176" s="2" t="s">
        <v>12218</v>
      </c>
      <c r="B2176" s="2" t="s">
        <v>12219</v>
      </c>
      <c r="C2176" s="2">
        <v>20.142900000000001</v>
      </c>
      <c r="D2176" s="2">
        <v>9.3429000000000002</v>
      </c>
      <c r="E2176" s="2">
        <v>-1.1083290734967399</v>
      </c>
      <c r="F2176" s="2">
        <v>2.1559580001926602</v>
      </c>
      <c r="G2176" s="2" t="s">
        <v>12220</v>
      </c>
      <c r="H2176" s="2">
        <v>1.15E-3</v>
      </c>
      <c r="I2176" s="2">
        <v>1.11352E-2</v>
      </c>
      <c r="J2176" s="2" t="s">
        <v>16</v>
      </c>
      <c r="K2176" s="2" t="s">
        <v>60</v>
      </c>
      <c r="L2176" s="2" t="s">
        <v>12221</v>
      </c>
      <c r="M2176" s="2" t="s">
        <v>18</v>
      </c>
      <c r="N2176" s="2" t="s">
        <v>12222</v>
      </c>
    </row>
    <row r="2177" spans="1:14" x14ac:dyDescent="0.45">
      <c r="A2177" s="2" t="s">
        <v>12223</v>
      </c>
      <c r="B2177" s="2" t="s">
        <v>12224</v>
      </c>
      <c r="C2177" s="2">
        <v>4.8718700000000004</v>
      </c>
      <c r="D2177" s="2">
        <v>2.2593399999999999</v>
      </c>
      <c r="E2177" s="2">
        <v>-1.10857424408551</v>
      </c>
      <c r="F2177" s="2">
        <v>2.1563244133242399</v>
      </c>
      <c r="G2177" s="2" t="s">
        <v>12225</v>
      </c>
      <c r="H2177" s="2">
        <v>2.4499999999999999E-3</v>
      </c>
      <c r="I2177" s="2">
        <v>1.9772000000000001E-2</v>
      </c>
      <c r="J2177" s="2" t="s">
        <v>16</v>
      </c>
      <c r="K2177" s="2" t="s">
        <v>17</v>
      </c>
      <c r="L2177" s="2" t="s">
        <v>12226</v>
      </c>
      <c r="M2177" s="2" t="s">
        <v>12227</v>
      </c>
      <c r="N2177" s="2" t="s">
        <v>12228</v>
      </c>
    </row>
    <row r="2178" spans="1:14" x14ac:dyDescent="0.45">
      <c r="A2178" s="2" t="s">
        <v>12229</v>
      </c>
      <c r="B2178" s="2" t="s">
        <v>12230</v>
      </c>
      <c r="C2178" s="2">
        <v>6.3660699999999997</v>
      </c>
      <c r="D2178" s="2">
        <v>2.9512999999999998</v>
      </c>
      <c r="E2178" s="2">
        <v>-1.1090524422914501</v>
      </c>
      <c r="F2178" s="2">
        <v>2.1570392708298001</v>
      </c>
      <c r="G2178" s="2" t="s">
        <v>12231</v>
      </c>
      <c r="H2178" s="2">
        <v>3.3E-3</v>
      </c>
      <c r="I2178" s="2">
        <v>2.4652199999999999E-2</v>
      </c>
      <c r="J2178" s="2" t="s">
        <v>16</v>
      </c>
      <c r="K2178" s="2" t="s">
        <v>17</v>
      </c>
      <c r="L2178" s="2" t="s">
        <v>12232</v>
      </c>
      <c r="M2178" s="2" t="s">
        <v>12233</v>
      </c>
      <c r="N2178" s="2" t="s">
        <v>12234</v>
      </c>
    </row>
    <row r="2179" spans="1:14" x14ac:dyDescent="0.45">
      <c r="A2179" s="2" t="s">
        <v>12235</v>
      </c>
      <c r="B2179" s="2" t="s">
        <v>12236</v>
      </c>
      <c r="C2179" s="2">
        <v>24.1266</v>
      </c>
      <c r="D2179" s="2">
        <v>11.183199999999999</v>
      </c>
      <c r="E2179" s="2">
        <v>-1.1092915554723799</v>
      </c>
      <c r="F2179" s="2">
        <v>2.1573968094999598</v>
      </c>
      <c r="G2179" s="2" t="s">
        <v>12237</v>
      </c>
      <c r="H2179" s="2">
        <v>1.8500000000000001E-3</v>
      </c>
      <c r="I2179" s="2">
        <v>1.59696E-2</v>
      </c>
      <c r="J2179" s="2" t="s">
        <v>16</v>
      </c>
      <c r="K2179" s="2" t="s">
        <v>17</v>
      </c>
      <c r="L2179" s="2" t="s">
        <v>12238</v>
      </c>
      <c r="M2179" s="2" t="s">
        <v>12239</v>
      </c>
      <c r="N2179" s="2" t="s">
        <v>12240</v>
      </c>
    </row>
    <row r="2180" spans="1:14" x14ac:dyDescent="0.45">
      <c r="A2180" s="2" t="s">
        <v>12241</v>
      </c>
      <c r="B2180" s="2" t="s">
        <v>12242</v>
      </c>
      <c r="C2180" s="2">
        <v>7.1780499999999998</v>
      </c>
      <c r="D2180" s="2">
        <v>3.32708</v>
      </c>
      <c r="E2180" s="2">
        <v>-1.1093354161443001</v>
      </c>
      <c r="F2180" s="2">
        <v>2.15746239946139</v>
      </c>
      <c r="G2180" s="2" t="s">
        <v>12243</v>
      </c>
      <c r="H2180" s="2">
        <v>4.5999999999999999E-3</v>
      </c>
      <c r="I2180" s="2">
        <v>3.1530200000000001E-2</v>
      </c>
      <c r="J2180" s="2" t="s">
        <v>16</v>
      </c>
      <c r="K2180" s="2" t="s">
        <v>17</v>
      </c>
      <c r="L2180" s="2" t="s">
        <v>12244</v>
      </c>
      <c r="M2180" s="2" t="s">
        <v>12245</v>
      </c>
      <c r="N2180" s="2" t="s">
        <v>12246</v>
      </c>
    </row>
    <row r="2181" spans="1:14" x14ac:dyDescent="0.45">
      <c r="A2181" s="2" t="s">
        <v>12247</v>
      </c>
      <c r="B2181" s="2" t="s">
        <v>12248</v>
      </c>
      <c r="C2181" s="2">
        <v>23.907800000000002</v>
      </c>
      <c r="D2181" s="2">
        <v>11.0799</v>
      </c>
      <c r="E2181" s="2">
        <v>-1.1095365184885899</v>
      </c>
      <c r="F2181" s="2">
        <v>2.15776315670719</v>
      </c>
      <c r="G2181" s="2" t="s">
        <v>12249</v>
      </c>
      <c r="H2181" s="2">
        <v>5.5000000000000003E-4</v>
      </c>
      <c r="I2181" s="2">
        <v>6.1873800000000001E-3</v>
      </c>
      <c r="J2181" s="2" t="s">
        <v>16</v>
      </c>
      <c r="K2181" s="2" t="s">
        <v>17</v>
      </c>
      <c r="L2181" s="2" t="s">
        <v>12250</v>
      </c>
      <c r="M2181" s="2" t="s">
        <v>12251</v>
      </c>
      <c r="N2181" s="2" t="s">
        <v>11669</v>
      </c>
    </row>
    <row r="2182" spans="1:14" x14ac:dyDescent="0.45">
      <c r="A2182" s="2" t="s">
        <v>12252</v>
      </c>
      <c r="B2182" s="2" t="s">
        <v>12253</v>
      </c>
      <c r="C2182" s="2">
        <v>12.751200000000001</v>
      </c>
      <c r="D2182" s="2">
        <v>5.9073599999999997</v>
      </c>
      <c r="E2182" s="2">
        <v>-1.1100475848306</v>
      </c>
      <c r="F2182" s="2">
        <v>2.1585276671812799</v>
      </c>
      <c r="G2182" s="2" t="s">
        <v>12254</v>
      </c>
      <c r="H2182" s="2">
        <v>1.1000000000000001E-3</v>
      </c>
      <c r="I2182" s="2">
        <v>1.0744200000000001E-2</v>
      </c>
      <c r="J2182" s="2" t="s">
        <v>16</v>
      </c>
      <c r="K2182" s="2" t="s">
        <v>17</v>
      </c>
      <c r="L2182" s="2" t="s">
        <v>12255</v>
      </c>
      <c r="M2182" s="2" t="s">
        <v>12256</v>
      </c>
      <c r="N2182" s="2" t="s">
        <v>11105</v>
      </c>
    </row>
    <row r="2183" spans="1:14" x14ac:dyDescent="0.45">
      <c r="A2183" s="2" t="s">
        <v>12257</v>
      </c>
      <c r="B2183" s="2" t="s">
        <v>12258</v>
      </c>
      <c r="C2183" s="2">
        <v>11.9382</v>
      </c>
      <c r="D2183" s="2">
        <v>5.5301600000000004</v>
      </c>
      <c r="E2183" s="2">
        <v>-1.1101922018950701</v>
      </c>
      <c r="F2183" s="2">
        <v>2.1587440508050402</v>
      </c>
      <c r="G2183" s="2" t="s">
        <v>12259</v>
      </c>
      <c r="H2183" s="2">
        <v>5.0000000000000001E-3</v>
      </c>
      <c r="I2183" s="2">
        <v>3.3542700000000002E-2</v>
      </c>
      <c r="J2183" s="2" t="s">
        <v>16</v>
      </c>
      <c r="K2183" s="2" t="s">
        <v>17</v>
      </c>
      <c r="L2183" s="2" t="s">
        <v>12260</v>
      </c>
      <c r="M2183" s="2" t="s">
        <v>12261</v>
      </c>
      <c r="N2183" s="2" t="s">
        <v>12262</v>
      </c>
    </row>
    <row r="2184" spans="1:14" x14ac:dyDescent="0.45">
      <c r="A2184" s="2" t="s">
        <v>12263</v>
      </c>
      <c r="B2184" s="2" t="s">
        <v>12264</v>
      </c>
      <c r="C2184" s="2">
        <v>25.084299999999999</v>
      </c>
      <c r="D2184" s="2">
        <v>11.615</v>
      </c>
      <c r="E2184" s="2">
        <v>-1.1107955248118</v>
      </c>
      <c r="F2184" s="2">
        <v>2.1596470081790802</v>
      </c>
      <c r="G2184" s="2" t="s">
        <v>12265</v>
      </c>
      <c r="H2184" s="2">
        <v>2.5000000000000001E-4</v>
      </c>
      <c r="I2184" s="2">
        <v>3.2531700000000001E-3</v>
      </c>
      <c r="J2184" s="2" t="s">
        <v>16</v>
      </c>
      <c r="K2184" s="2" t="s">
        <v>17</v>
      </c>
      <c r="L2184" s="2" t="s">
        <v>12266</v>
      </c>
      <c r="M2184" s="2" t="s">
        <v>12267</v>
      </c>
      <c r="N2184" s="2" t="s">
        <v>12268</v>
      </c>
    </row>
    <row r="2185" spans="1:14" x14ac:dyDescent="0.45">
      <c r="A2185" s="2" t="s">
        <v>12269</v>
      </c>
      <c r="B2185" s="2" t="s">
        <v>12270</v>
      </c>
      <c r="C2185" s="2">
        <v>26.751999999999999</v>
      </c>
      <c r="D2185" s="2">
        <v>12.3872</v>
      </c>
      <c r="E2185" s="2">
        <v>-1.1107966346759299</v>
      </c>
      <c r="F2185" s="2">
        <v>2.1596486695944201</v>
      </c>
      <c r="G2185" s="2" t="s">
        <v>12271</v>
      </c>
      <c r="H2185" s="2">
        <v>3.5E-4</v>
      </c>
      <c r="I2185" s="2">
        <v>4.2727099999999999E-3</v>
      </c>
      <c r="J2185" s="2" t="s">
        <v>16</v>
      </c>
      <c r="K2185" s="2" t="s">
        <v>17</v>
      </c>
      <c r="L2185" s="2" t="s">
        <v>12272</v>
      </c>
      <c r="M2185" s="2" t="s">
        <v>12273</v>
      </c>
      <c r="N2185" s="2" t="s">
        <v>12274</v>
      </c>
    </row>
    <row r="2186" spans="1:14" x14ac:dyDescent="0.45">
      <c r="A2186" s="2" t="s">
        <v>12275</v>
      </c>
      <c r="B2186" s="2" t="s">
        <v>12276</v>
      </c>
      <c r="C2186" s="2">
        <v>386.40300000000002</v>
      </c>
      <c r="D2186" s="2">
        <v>178.875</v>
      </c>
      <c r="E2186" s="2">
        <v>-1.1111545282267199</v>
      </c>
      <c r="F2186" s="2">
        <v>2.1601844863731698</v>
      </c>
      <c r="G2186" s="2" t="s">
        <v>12277</v>
      </c>
      <c r="H2186" s="2">
        <v>1.1650000000000001E-2</v>
      </c>
      <c r="I2186" s="2">
        <v>6.1870300000000003E-2</v>
      </c>
      <c r="J2186" s="2" t="s">
        <v>143</v>
      </c>
      <c r="K2186" s="2" t="s">
        <v>17</v>
      </c>
      <c r="L2186" s="2" t="s">
        <v>12278</v>
      </c>
      <c r="M2186" s="2" t="s">
        <v>12279</v>
      </c>
      <c r="N2186" s="2" t="s">
        <v>12280</v>
      </c>
    </row>
    <row r="2187" spans="1:14" x14ac:dyDescent="0.45">
      <c r="A2187" s="2" t="s">
        <v>12281</v>
      </c>
      <c r="B2187" s="2" t="s">
        <v>12282</v>
      </c>
      <c r="C2187" s="2">
        <v>6.94015</v>
      </c>
      <c r="D2187" s="2">
        <v>3.21272</v>
      </c>
      <c r="E2187" s="2">
        <v>-1.1111715943632701</v>
      </c>
      <c r="F2187" s="2">
        <v>2.1602100400906399</v>
      </c>
      <c r="G2187" s="2" t="s">
        <v>12283</v>
      </c>
      <c r="H2187" s="2">
        <v>6.4000000000000003E-3</v>
      </c>
      <c r="I2187" s="2">
        <v>4.0304899999999998E-2</v>
      </c>
      <c r="J2187" s="2" t="s">
        <v>16</v>
      </c>
      <c r="K2187" s="2" t="s">
        <v>17</v>
      </c>
      <c r="L2187" s="2" t="s">
        <v>12284</v>
      </c>
      <c r="M2187" s="2" t="s">
        <v>12285</v>
      </c>
      <c r="N2187" s="2" t="s">
        <v>12286</v>
      </c>
    </row>
    <row r="2188" spans="1:14" x14ac:dyDescent="0.45">
      <c r="A2188" s="2" t="s">
        <v>12287</v>
      </c>
      <c r="B2188" s="2" t="s">
        <v>12288</v>
      </c>
      <c r="C2188" s="2">
        <v>28.25</v>
      </c>
      <c r="D2188" s="2">
        <v>13.0724</v>
      </c>
      <c r="E2188" s="2">
        <v>-1.1117268334919299</v>
      </c>
      <c r="F2188" s="2">
        <v>2.1610415837948702</v>
      </c>
      <c r="G2188" s="2" t="s">
        <v>12289</v>
      </c>
      <c r="H2188" s="2">
        <v>1.25E-3</v>
      </c>
      <c r="I2188" s="2">
        <v>1.18572E-2</v>
      </c>
      <c r="J2188" s="2" t="s">
        <v>16</v>
      </c>
      <c r="K2188" s="2" t="s">
        <v>17</v>
      </c>
      <c r="L2188" s="2" t="s">
        <v>12290</v>
      </c>
      <c r="M2188" s="2" t="s">
        <v>12291</v>
      </c>
      <c r="N2188" s="2" t="s">
        <v>12292</v>
      </c>
    </row>
    <row r="2189" spans="1:14" x14ac:dyDescent="0.45">
      <c r="A2189" s="2" t="s">
        <v>12293</v>
      </c>
      <c r="B2189" s="2" t="s">
        <v>12294</v>
      </c>
      <c r="C2189" s="2">
        <v>23.625599999999999</v>
      </c>
      <c r="D2189" s="2">
        <v>10.9254</v>
      </c>
      <c r="E2189" s="2">
        <v>-1.1126648681972</v>
      </c>
      <c r="F2189" s="2">
        <v>2.1624471415234199</v>
      </c>
      <c r="G2189" s="2" t="s">
        <v>12295</v>
      </c>
      <c r="H2189" s="2">
        <v>4.4999999999999999E-4</v>
      </c>
      <c r="I2189" s="2">
        <v>5.2602200000000003E-3</v>
      </c>
      <c r="J2189" s="2" t="s">
        <v>16</v>
      </c>
      <c r="K2189" s="2" t="s">
        <v>17</v>
      </c>
      <c r="L2189" s="2" t="s">
        <v>12296</v>
      </c>
      <c r="M2189" s="2" t="s">
        <v>12297</v>
      </c>
      <c r="N2189" s="2" t="s">
        <v>12298</v>
      </c>
    </row>
    <row r="2190" spans="1:14" x14ac:dyDescent="0.45">
      <c r="A2190" s="2" t="s">
        <v>12299</v>
      </c>
      <c r="B2190" s="2" t="s">
        <v>12300</v>
      </c>
      <c r="C2190" s="2">
        <v>5.6835399999999998</v>
      </c>
      <c r="D2190" s="2">
        <v>2.62785</v>
      </c>
      <c r="E2190" s="2">
        <v>-1.1129068663969299</v>
      </c>
      <c r="F2190" s="2">
        <v>2.1628099016306099</v>
      </c>
      <c r="G2190" s="2" t="s">
        <v>12301</v>
      </c>
      <c r="H2190" s="2">
        <v>1.325E-2</v>
      </c>
      <c r="I2190" s="2">
        <v>6.7512600000000006E-2</v>
      </c>
      <c r="J2190" s="2" t="s">
        <v>143</v>
      </c>
      <c r="K2190" s="2" t="s">
        <v>17</v>
      </c>
      <c r="L2190" s="2" t="s">
        <v>12302</v>
      </c>
      <c r="M2190" s="2" t="s">
        <v>12303</v>
      </c>
      <c r="N2190" s="2" t="s">
        <v>12304</v>
      </c>
    </row>
    <row r="2191" spans="1:14" x14ac:dyDescent="0.45">
      <c r="A2191" s="2" t="s">
        <v>12305</v>
      </c>
      <c r="B2191" s="2" t="s">
        <v>12306</v>
      </c>
      <c r="C2191" s="2">
        <v>215.035</v>
      </c>
      <c r="D2191" s="2">
        <v>99.4208</v>
      </c>
      <c r="E2191" s="2">
        <v>-1.1129518807944001</v>
      </c>
      <c r="F2191" s="2">
        <v>2.1628773858186601</v>
      </c>
      <c r="G2191" s="2" t="s">
        <v>12307</v>
      </c>
      <c r="H2191" s="2">
        <v>2.7499999999999998E-3</v>
      </c>
      <c r="I2191" s="2">
        <v>2.1543199999999998E-2</v>
      </c>
      <c r="J2191" s="2" t="s">
        <v>16</v>
      </c>
      <c r="K2191" s="2" t="s">
        <v>17</v>
      </c>
      <c r="L2191" s="2" t="s">
        <v>12308</v>
      </c>
      <c r="M2191" s="2" t="s">
        <v>12309</v>
      </c>
      <c r="N2191" s="2" t="s">
        <v>12310</v>
      </c>
    </row>
    <row r="2192" spans="1:14" x14ac:dyDescent="0.45">
      <c r="A2192" s="2" t="s">
        <v>12311</v>
      </c>
      <c r="B2192" s="2" t="s">
        <v>12312</v>
      </c>
      <c r="C2192" s="2">
        <v>6.3516199999999996</v>
      </c>
      <c r="D2192" s="2">
        <v>2.9338099999999998</v>
      </c>
      <c r="E2192" s="2">
        <v>-1.1143491606492799</v>
      </c>
      <c r="F2192" s="2">
        <v>2.16497319185632</v>
      </c>
      <c r="G2192" s="2" t="s">
        <v>12313</v>
      </c>
      <c r="H2192" s="2">
        <v>6.1000000000000004E-3</v>
      </c>
      <c r="I2192" s="2">
        <v>3.8918800000000003E-2</v>
      </c>
      <c r="J2192" s="2" t="s">
        <v>16</v>
      </c>
      <c r="K2192" s="2" t="s">
        <v>17</v>
      </c>
      <c r="L2192" s="2" t="s">
        <v>12314</v>
      </c>
      <c r="M2192" s="2" t="s">
        <v>12315</v>
      </c>
      <c r="N2192" s="2" t="s">
        <v>12316</v>
      </c>
    </row>
    <row r="2193" spans="1:14" x14ac:dyDescent="0.45">
      <c r="A2193" s="2" t="s">
        <v>12317</v>
      </c>
      <c r="B2193" s="2" t="s">
        <v>12318</v>
      </c>
      <c r="C2193" s="2">
        <v>9.7396399999999996</v>
      </c>
      <c r="D2193" s="2">
        <v>4.4962200000000001</v>
      </c>
      <c r="E2193" s="2">
        <v>-1.1151558195515401</v>
      </c>
      <c r="F2193" s="2">
        <v>2.16618403903724</v>
      </c>
      <c r="G2193" s="2" t="s">
        <v>12319</v>
      </c>
      <c r="H2193" s="2">
        <v>1.9E-3</v>
      </c>
      <c r="I2193" s="2">
        <v>1.62939E-2</v>
      </c>
      <c r="J2193" s="2" t="s">
        <v>16</v>
      </c>
      <c r="K2193" s="2" t="s">
        <v>17</v>
      </c>
      <c r="L2193" s="2" t="s">
        <v>12320</v>
      </c>
      <c r="M2193" s="2" t="s">
        <v>12321</v>
      </c>
      <c r="N2193" s="2" t="s">
        <v>12322</v>
      </c>
    </row>
    <row r="2194" spans="1:14" x14ac:dyDescent="0.45">
      <c r="A2194" s="2" t="s">
        <v>12323</v>
      </c>
      <c r="B2194" s="2" t="s">
        <v>12324</v>
      </c>
      <c r="C2194" s="2">
        <v>23.817299999999999</v>
      </c>
      <c r="D2194" s="2">
        <v>10.992000000000001</v>
      </c>
      <c r="E2194" s="2">
        <v>-1.11555596500004</v>
      </c>
      <c r="F2194" s="2">
        <v>2.1667849344978198</v>
      </c>
      <c r="G2194" s="2" t="s">
        <v>12325</v>
      </c>
      <c r="H2194" s="2">
        <v>1E-3</v>
      </c>
      <c r="I2194" s="2">
        <v>9.9634100000000007E-3</v>
      </c>
      <c r="J2194" s="2" t="s">
        <v>16</v>
      </c>
      <c r="K2194" s="2" t="s">
        <v>17</v>
      </c>
      <c r="L2194" s="2" t="s">
        <v>12326</v>
      </c>
      <c r="M2194" s="2" t="s">
        <v>12327</v>
      </c>
      <c r="N2194" s="2" t="s">
        <v>12328</v>
      </c>
    </row>
    <row r="2195" spans="1:14" x14ac:dyDescent="0.45">
      <c r="A2195" s="2" t="s">
        <v>12329</v>
      </c>
      <c r="B2195" s="2" t="s">
        <v>12330</v>
      </c>
      <c r="C2195" s="2">
        <v>10.611700000000001</v>
      </c>
      <c r="D2195" s="2">
        <v>4.8968400000000001</v>
      </c>
      <c r="E2195" s="2">
        <v>-1.1157328321623301</v>
      </c>
      <c r="F2195" s="2">
        <v>2.16705058772596</v>
      </c>
      <c r="G2195" s="2" t="s">
        <v>12331</v>
      </c>
      <c r="H2195" s="2">
        <v>2.0999999999999999E-3</v>
      </c>
      <c r="I2195" s="2">
        <v>1.7580399999999999E-2</v>
      </c>
      <c r="J2195" s="2" t="s">
        <v>16</v>
      </c>
      <c r="K2195" s="2" t="s">
        <v>17</v>
      </c>
      <c r="L2195" s="2" t="s">
        <v>12332</v>
      </c>
      <c r="M2195" s="2" t="s">
        <v>12333</v>
      </c>
      <c r="N2195" s="2" t="s">
        <v>12334</v>
      </c>
    </row>
    <row r="2196" spans="1:14" x14ac:dyDescent="0.45">
      <c r="A2196" s="2" t="s">
        <v>12335</v>
      </c>
      <c r="B2196" s="2" t="s">
        <v>12336</v>
      </c>
      <c r="C2196" s="2">
        <v>33.553600000000003</v>
      </c>
      <c r="D2196" s="2">
        <v>15.481199999999999</v>
      </c>
      <c r="E2196" s="2">
        <v>-1.11595025898092</v>
      </c>
      <c r="F2196" s="2">
        <v>2.1673772059013499</v>
      </c>
      <c r="G2196" s="2" t="s">
        <v>12337</v>
      </c>
      <c r="H2196" s="2">
        <v>1.21E-2</v>
      </c>
      <c r="I2196" s="2">
        <v>6.3444200000000006E-2</v>
      </c>
      <c r="J2196" s="2" t="s">
        <v>143</v>
      </c>
      <c r="K2196" s="2" t="s">
        <v>17</v>
      </c>
      <c r="L2196" s="2" t="s">
        <v>12338</v>
      </c>
      <c r="M2196" s="2" t="s">
        <v>12339</v>
      </c>
      <c r="N2196" s="2" t="s">
        <v>12340</v>
      </c>
    </row>
    <row r="2197" spans="1:14" x14ac:dyDescent="0.45">
      <c r="A2197" s="2" t="s">
        <v>12341</v>
      </c>
      <c r="B2197" s="2" t="s">
        <v>12342</v>
      </c>
      <c r="C2197" s="2">
        <v>17.0593</v>
      </c>
      <c r="D2197" s="2">
        <v>7.8683100000000001</v>
      </c>
      <c r="E2197" s="2">
        <v>-1.1164327453388101</v>
      </c>
      <c r="F2197" s="2">
        <v>2.1681021718768099</v>
      </c>
      <c r="G2197" s="2" t="s">
        <v>12343</v>
      </c>
      <c r="H2197" s="2">
        <v>3.2499999999999999E-3</v>
      </c>
      <c r="I2197" s="2">
        <v>2.43553E-2</v>
      </c>
      <c r="J2197" s="2" t="s">
        <v>16</v>
      </c>
      <c r="K2197" s="2" t="s">
        <v>17</v>
      </c>
      <c r="L2197" s="2" t="s">
        <v>12344</v>
      </c>
      <c r="M2197" s="2" t="s">
        <v>12345</v>
      </c>
      <c r="N2197" s="2" t="s">
        <v>12346</v>
      </c>
    </row>
    <row r="2198" spans="1:14" x14ac:dyDescent="0.45">
      <c r="A2198" s="2" t="s">
        <v>12347</v>
      </c>
      <c r="B2198" s="2" t="s">
        <v>12348</v>
      </c>
      <c r="C2198" s="2">
        <v>9.2775400000000001</v>
      </c>
      <c r="D2198" s="2">
        <v>4.2785399999999996</v>
      </c>
      <c r="E2198" s="2">
        <v>-1.11662373771931</v>
      </c>
      <c r="F2198" s="2">
        <v>2.1683892168823902</v>
      </c>
      <c r="G2198" s="2" t="s">
        <v>12349</v>
      </c>
      <c r="H2198" s="2">
        <v>1.1000000000000001E-3</v>
      </c>
      <c r="I2198" s="2">
        <v>1.0744200000000001E-2</v>
      </c>
      <c r="J2198" s="2" t="s">
        <v>16</v>
      </c>
      <c r="K2198" s="2" t="s">
        <v>17</v>
      </c>
      <c r="L2198" s="2" t="s">
        <v>12350</v>
      </c>
      <c r="M2198" s="2" t="s">
        <v>12351</v>
      </c>
      <c r="N2198" s="2" t="s">
        <v>12352</v>
      </c>
    </row>
    <row r="2199" spans="1:14" x14ac:dyDescent="0.45">
      <c r="A2199" s="2" t="s">
        <v>12353</v>
      </c>
      <c r="B2199" s="2" t="s">
        <v>12354</v>
      </c>
      <c r="C2199" s="2">
        <v>139.571</v>
      </c>
      <c r="D2199" s="2">
        <v>64.354799999999997</v>
      </c>
      <c r="E2199" s="2">
        <v>-1.1168795469933599</v>
      </c>
      <c r="F2199" s="2">
        <v>2.1687737356032502</v>
      </c>
      <c r="G2199" s="2" t="s">
        <v>12355</v>
      </c>
      <c r="H2199" s="2">
        <v>2.5000000000000001E-4</v>
      </c>
      <c r="I2199" s="2">
        <v>3.2531700000000001E-3</v>
      </c>
      <c r="J2199" s="2" t="s">
        <v>16</v>
      </c>
      <c r="K2199" s="2" t="s">
        <v>17</v>
      </c>
      <c r="L2199" s="2" t="s">
        <v>12356</v>
      </c>
      <c r="M2199" s="2" t="s">
        <v>12357</v>
      </c>
      <c r="N2199" s="2" t="s">
        <v>11525</v>
      </c>
    </row>
    <row r="2200" spans="1:14" x14ac:dyDescent="0.45">
      <c r="A2200" s="2" t="s">
        <v>12358</v>
      </c>
      <c r="B2200" s="2" t="s">
        <v>12359</v>
      </c>
      <c r="C2200" s="2">
        <v>12.416600000000001</v>
      </c>
      <c r="D2200" s="2">
        <v>5.7225299999999999</v>
      </c>
      <c r="E2200" s="2">
        <v>-1.1175451526686799</v>
      </c>
      <c r="F2200" s="2">
        <v>2.1697745577568002</v>
      </c>
      <c r="G2200" s="2" t="s">
        <v>12360</v>
      </c>
      <c r="H2200" s="2">
        <v>4.8999999999999998E-3</v>
      </c>
      <c r="I2200" s="2">
        <v>3.3035200000000001E-2</v>
      </c>
      <c r="J2200" s="2" t="s">
        <v>16</v>
      </c>
      <c r="K2200" s="2" t="s">
        <v>17</v>
      </c>
      <c r="L2200" s="2" t="s">
        <v>12361</v>
      </c>
      <c r="M2200" s="2" t="s">
        <v>12362</v>
      </c>
      <c r="N2200" s="2" t="s">
        <v>12363</v>
      </c>
    </row>
    <row r="2201" spans="1:14" x14ac:dyDescent="0.45">
      <c r="A2201" s="2" t="s">
        <v>12364</v>
      </c>
      <c r="B2201" s="2" t="s">
        <v>12365</v>
      </c>
      <c r="C2201" s="2">
        <v>30.193300000000001</v>
      </c>
      <c r="D2201" s="2">
        <v>13.9148</v>
      </c>
      <c r="E2201" s="2">
        <v>-1.1176082732404999</v>
      </c>
      <c r="F2201" s="2">
        <v>2.1698694914767001</v>
      </c>
      <c r="G2201" s="2" t="s">
        <v>12366</v>
      </c>
      <c r="H2201" s="2">
        <v>3.5E-4</v>
      </c>
      <c r="I2201" s="2">
        <v>4.2727099999999999E-3</v>
      </c>
      <c r="J2201" s="2" t="s">
        <v>16</v>
      </c>
      <c r="K2201" s="2" t="s">
        <v>17</v>
      </c>
      <c r="L2201" s="2" t="s">
        <v>12367</v>
      </c>
      <c r="M2201" s="2" t="s">
        <v>12368</v>
      </c>
      <c r="N2201" s="2" t="s">
        <v>12369</v>
      </c>
    </row>
    <row r="2202" spans="1:14" x14ac:dyDescent="0.45">
      <c r="A2202" s="2" t="s">
        <v>12370</v>
      </c>
      <c r="B2202" s="2" t="s">
        <v>12371</v>
      </c>
      <c r="C2202" s="2">
        <v>30.491800000000001</v>
      </c>
      <c r="D2202" s="2">
        <v>14.0448</v>
      </c>
      <c r="E2202" s="2">
        <v>-1.11838523799381</v>
      </c>
      <c r="F2202" s="2">
        <v>2.1710383914331302</v>
      </c>
      <c r="G2202" s="2" t="s">
        <v>12372</v>
      </c>
      <c r="H2202" s="2">
        <v>4.0000000000000002E-4</v>
      </c>
      <c r="I2202" s="2">
        <v>4.7786800000000004E-3</v>
      </c>
      <c r="J2202" s="2" t="s">
        <v>16</v>
      </c>
      <c r="K2202" s="2" t="s">
        <v>17</v>
      </c>
      <c r="L2202" s="2" t="s">
        <v>12373</v>
      </c>
      <c r="M2202" s="2" t="s">
        <v>12374</v>
      </c>
      <c r="N2202" s="2" t="s">
        <v>12375</v>
      </c>
    </row>
    <row r="2203" spans="1:14" x14ac:dyDescent="0.45">
      <c r="A2203" s="2" t="s">
        <v>12376</v>
      </c>
      <c r="B2203" s="2" t="s">
        <v>12377</v>
      </c>
      <c r="C2203" s="2">
        <v>47.322200000000002</v>
      </c>
      <c r="D2203" s="2">
        <v>21.795999999999999</v>
      </c>
      <c r="E2203" s="2">
        <v>-1.1184537498254199</v>
      </c>
      <c r="F2203" s="2">
        <v>2.1711414938520801</v>
      </c>
      <c r="G2203" s="2" t="s">
        <v>12378</v>
      </c>
      <c r="H2203" s="2">
        <v>2.9999999999999997E-4</v>
      </c>
      <c r="I2203" s="2">
        <v>3.78203E-3</v>
      </c>
      <c r="J2203" s="2" t="s">
        <v>16</v>
      </c>
      <c r="K2203" s="2" t="s">
        <v>17</v>
      </c>
      <c r="L2203" s="2" t="s">
        <v>12379</v>
      </c>
      <c r="M2203" s="2" t="s">
        <v>12380</v>
      </c>
      <c r="N2203" s="2" t="s">
        <v>12381</v>
      </c>
    </row>
    <row r="2204" spans="1:14" x14ac:dyDescent="0.45">
      <c r="A2204" s="2" t="s">
        <v>12382</v>
      </c>
      <c r="B2204" s="2" t="s">
        <v>12383</v>
      </c>
      <c r="C2204" s="2">
        <v>5.0124300000000002</v>
      </c>
      <c r="D2204" s="2">
        <v>2.3084199999999999</v>
      </c>
      <c r="E2204" s="2">
        <v>-1.11860444847325</v>
      </c>
      <c r="F2204" s="2">
        <v>2.1713682951975799</v>
      </c>
      <c r="G2204" s="2" t="s">
        <v>12384</v>
      </c>
      <c r="H2204" s="2">
        <v>1.84E-2</v>
      </c>
      <c r="I2204" s="2">
        <v>8.4879499999999997E-2</v>
      </c>
      <c r="J2204" s="2" t="s">
        <v>143</v>
      </c>
      <c r="K2204" s="2" t="s">
        <v>17</v>
      </c>
      <c r="L2204" s="2" t="s">
        <v>12385</v>
      </c>
      <c r="M2204" s="2" t="s">
        <v>12386</v>
      </c>
      <c r="N2204" s="2" t="s">
        <v>12387</v>
      </c>
    </row>
    <row r="2205" spans="1:14" x14ac:dyDescent="0.45">
      <c r="A2205" s="2" t="s">
        <v>12388</v>
      </c>
      <c r="B2205" s="2" t="s">
        <v>12389</v>
      </c>
      <c r="C2205" s="2">
        <v>61.555799999999998</v>
      </c>
      <c r="D2205" s="2">
        <v>28.344999999999999</v>
      </c>
      <c r="E2205" s="2">
        <v>-1.1188005296646799</v>
      </c>
      <c r="F2205" s="2">
        <v>2.1716634327041802</v>
      </c>
      <c r="G2205" s="2" t="s">
        <v>12390</v>
      </c>
      <c r="H2205" s="2">
        <v>5.5000000000000003E-4</v>
      </c>
      <c r="I2205" s="2">
        <v>6.1873800000000001E-3</v>
      </c>
      <c r="J2205" s="2" t="s">
        <v>16</v>
      </c>
      <c r="K2205" s="2" t="s">
        <v>17</v>
      </c>
      <c r="L2205" s="2" t="s">
        <v>12391</v>
      </c>
      <c r="M2205" s="2" t="s">
        <v>12392</v>
      </c>
      <c r="N2205" s="2" t="s">
        <v>12393</v>
      </c>
    </row>
    <row r="2206" spans="1:14" x14ac:dyDescent="0.45">
      <c r="A2206" s="2" t="s">
        <v>12394</v>
      </c>
      <c r="B2206" s="2" t="s">
        <v>12395</v>
      </c>
      <c r="C2206" s="2">
        <v>58.6571</v>
      </c>
      <c r="D2206" s="2">
        <v>27.002600000000001</v>
      </c>
      <c r="E2206" s="2">
        <v>-1.11920741941132</v>
      </c>
      <c r="F2206" s="2">
        <v>2.17227600305156</v>
      </c>
      <c r="G2206" s="2" t="s">
        <v>12396</v>
      </c>
      <c r="H2206" s="2">
        <v>3.0999999999999999E-3</v>
      </c>
      <c r="I2206" s="2">
        <v>2.3504799999999999E-2</v>
      </c>
      <c r="J2206" s="2" t="s">
        <v>16</v>
      </c>
      <c r="K2206" s="2" t="s">
        <v>17</v>
      </c>
      <c r="L2206" s="2" t="s">
        <v>12397</v>
      </c>
      <c r="M2206" s="2" t="s">
        <v>12398</v>
      </c>
      <c r="N2206" s="2" t="s">
        <v>12399</v>
      </c>
    </row>
    <row r="2207" spans="1:14" x14ac:dyDescent="0.45">
      <c r="A2207" s="2" t="s">
        <v>12400</v>
      </c>
      <c r="B2207" s="2" t="s">
        <v>12401</v>
      </c>
      <c r="C2207" s="2">
        <v>100.71599999999999</v>
      </c>
      <c r="D2207" s="2">
        <v>46.3538</v>
      </c>
      <c r="E2207" s="2">
        <v>-1.1195333734359401</v>
      </c>
      <c r="F2207" s="2">
        <v>2.1727668497512602</v>
      </c>
      <c r="G2207" s="2" t="s">
        <v>12402</v>
      </c>
      <c r="H2207" s="2">
        <v>4.4999999999999999E-4</v>
      </c>
      <c r="I2207" s="2">
        <v>5.2602200000000003E-3</v>
      </c>
      <c r="J2207" s="2" t="s">
        <v>16</v>
      </c>
      <c r="K2207" s="2" t="s">
        <v>17</v>
      </c>
      <c r="L2207" s="2" t="s">
        <v>12403</v>
      </c>
      <c r="M2207" s="2" t="s">
        <v>12404</v>
      </c>
      <c r="N2207" s="2" t="s">
        <v>10262</v>
      </c>
    </row>
    <row r="2208" spans="1:14" x14ac:dyDescent="0.45">
      <c r="A2208" s="2" t="s">
        <v>12405</v>
      </c>
      <c r="B2208" s="2" t="s">
        <v>12406</v>
      </c>
      <c r="C2208" s="2">
        <v>27.485800000000001</v>
      </c>
      <c r="D2208" s="2">
        <v>12.6479</v>
      </c>
      <c r="E2208" s="2">
        <v>-1.11978860472313</v>
      </c>
      <c r="F2208" s="2">
        <v>2.1731512741245602</v>
      </c>
      <c r="G2208" s="2" t="s">
        <v>12407</v>
      </c>
      <c r="H2208" s="2">
        <v>1.4E-3</v>
      </c>
      <c r="I2208" s="2">
        <v>1.2918799999999999E-2</v>
      </c>
      <c r="J2208" s="2" t="s">
        <v>16</v>
      </c>
      <c r="K2208" s="2" t="s">
        <v>17</v>
      </c>
      <c r="L2208" s="2" t="s">
        <v>12408</v>
      </c>
      <c r="M2208" s="2" t="s">
        <v>12409</v>
      </c>
      <c r="N2208" s="2" t="s">
        <v>12410</v>
      </c>
    </row>
    <row r="2209" spans="1:14" x14ac:dyDescent="0.45">
      <c r="A2209" s="2" t="s">
        <v>12411</v>
      </c>
      <c r="B2209" s="2" t="s">
        <v>12412</v>
      </c>
      <c r="C2209" s="2">
        <v>23.000900000000001</v>
      </c>
      <c r="D2209" s="2">
        <v>10.583500000000001</v>
      </c>
      <c r="E2209" s="2">
        <v>-1.1198735027576701</v>
      </c>
      <c r="F2209" s="2">
        <v>2.1732791609581001</v>
      </c>
      <c r="G2209" s="2" t="s">
        <v>12413</v>
      </c>
      <c r="H2209" s="2">
        <v>1.1000000000000001E-3</v>
      </c>
      <c r="I2209" s="2">
        <v>1.0744200000000001E-2</v>
      </c>
      <c r="J2209" s="2" t="s">
        <v>16</v>
      </c>
      <c r="K2209" s="2" t="s">
        <v>17</v>
      </c>
      <c r="L2209" s="2" t="s">
        <v>12414</v>
      </c>
      <c r="M2209" s="2" t="s">
        <v>12415</v>
      </c>
      <c r="N2209" s="2" t="s">
        <v>12416</v>
      </c>
    </row>
    <row r="2210" spans="1:14" x14ac:dyDescent="0.45">
      <c r="A2210" s="2" t="s">
        <v>12417</v>
      </c>
      <c r="B2210" s="2" t="s">
        <v>12418</v>
      </c>
      <c r="C2210" s="2">
        <v>35.640700000000002</v>
      </c>
      <c r="D2210" s="2">
        <v>16.389199999999999</v>
      </c>
      <c r="E2210" s="2">
        <v>-1.1207802379298499</v>
      </c>
      <c r="F2210" s="2">
        <v>2.1746454982549501</v>
      </c>
      <c r="G2210" s="2" t="s">
        <v>12419</v>
      </c>
      <c r="H2210" s="2">
        <v>1.0499999999999999E-3</v>
      </c>
      <c r="I2210" s="2">
        <v>1.0357E-2</v>
      </c>
      <c r="J2210" s="2" t="s">
        <v>16</v>
      </c>
      <c r="K2210" s="2" t="s">
        <v>17</v>
      </c>
      <c r="L2210" s="2" t="s">
        <v>12420</v>
      </c>
      <c r="M2210" s="2" t="s">
        <v>12421</v>
      </c>
      <c r="N2210" s="2" t="s">
        <v>12422</v>
      </c>
    </row>
    <row r="2211" spans="1:14" x14ac:dyDescent="0.45">
      <c r="A2211" s="2" t="s">
        <v>12423</v>
      </c>
      <c r="B2211" s="2" t="s">
        <v>12424</v>
      </c>
      <c r="C2211" s="2">
        <v>14.0131</v>
      </c>
      <c r="D2211" s="2">
        <v>6.4429699999999999</v>
      </c>
      <c r="E2211" s="2">
        <v>-1.1209783639831801</v>
      </c>
      <c r="F2211" s="2">
        <v>2.1749441639492302</v>
      </c>
      <c r="G2211" s="2" t="s">
        <v>12425</v>
      </c>
      <c r="H2211" s="2">
        <v>5.3499999999999997E-3</v>
      </c>
      <c r="I2211" s="2">
        <v>3.5255700000000001E-2</v>
      </c>
      <c r="J2211" s="2" t="s">
        <v>16</v>
      </c>
      <c r="K2211" s="2" t="s">
        <v>60</v>
      </c>
      <c r="L2211" s="2" t="s">
        <v>12426</v>
      </c>
      <c r="M2211" s="2" t="s">
        <v>18</v>
      </c>
      <c r="N2211" s="2" t="s">
        <v>12427</v>
      </c>
    </row>
    <row r="2212" spans="1:14" x14ac:dyDescent="0.45">
      <c r="A2212" s="2" t="s">
        <v>12428</v>
      </c>
      <c r="B2212" s="2" t="s">
        <v>12429</v>
      </c>
      <c r="C2212" s="2">
        <v>5.07491</v>
      </c>
      <c r="D2212" s="2">
        <v>2.33325</v>
      </c>
      <c r="E2212" s="2">
        <v>-1.12104134173786</v>
      </c>
      <c r="F2212" s="2">
        <v>2.1750391085395901</v>
      </c>
      <c r="G2212" s="2" t="s">
        <v>12430</v>
      </c>
      <c r="H2212" s="2">
        <v>2.24E-2</v>
      </c>
      <c r="I2212" s="2">
        <v>9.7730399999999995E-2</v>
      </c>
      <c r="J2212" s="2" t="s">
        <v>143</v>
      </c>
      <c r="K2212" s="2" t="s">
        <v>17</v>
      </c>
      <c r="L2212" s="2" t="s">
        <v>12431</v>
      </c>
      <c r="M2212" s="2" t="s">
        <v>12432</v>
      </c>
      <c r="N2212" s="2" t="s">
        <v>12433</v>
      </c>
    </row>
    <row r="2213" spans="1:14" x14ac:dyDescent="0.45">
      <c r="A2213" s="2" t="s">
        <v>12434</v>
      </c>
      <c r="B2213" s="2" t="s">
        <v>12435</v>
      </c>
      <c r="C2213" s="2">
        <v>18.092600000000001</v>
      </c>
      <c r="D2213" s="2">
        <v>8.3149200000000008</v>
      </c>
      <c r="E2213" s="2">
        <v>-1.12162545743159</v>
      </c>
      <c r="F2213" s="2">
        <v>2.1759199126389701</v>
      </c>
      <c r="G2213" s="2" t="s">
        <v>12436</v>
      </c>
      <c r="H2213" s="2">
        <v>1.1999999999999999E-3</v>
      </c>
      <c r="I2213" s="2">
        <v>1.1487600000000001E-2</v>
      </c>
      <c r="J2213" s="2" t="s">
        <v>16</v>
      </c>
      <c r="K2213" s="2" t="s">
        <v>17</v>
      </c>
      <c r="L2213" s="2" t="s">
        <v>12437</v>
      </c>
      <c r="M2213" s="2" t="s">
        <v>12438</v>
      </c>
      <c r="N2213" s="2" t="s">
        <v>12439</v>
      </c>
    </row>
    <row r="2214" spans="1:14" x14ac:dyDescent="0.45">
      <c r="A2214" s="2" t="s">
        <v>12440</v>
      </c>
      <c r="B2214" s="2" t="s">
        <v>12441</v>
      </c>
      <c r="C2214" s="2">
        <v>4.2841300000000002</v>
      </c>
      <c r="D2214" s="2">
        <v>1.96885</v>
      </c>
      <c r="E2214" s="2">
        <v>-1.1216490572981901</v>
      </c>
      <c r="F2214" s="2">
        <v>2.1759555070218699</v>
      </c>
      <c r="G2214" s="2" t="s">
        <v>12442</v>
      </c>
      <c r="H2214" s="2">
        <v>1.1350000000000001E-2</v>
      </c>
      <c r="I2214" s="2">
        <v>6.0795500000000002E-2</v>
      </c>
      <c r="J2214" s="2" t="s">
        <v>143</v>
      </c>
      <c r="K2214" s="2" t="s">
        <v>17</v>
      </c>
      <c r="L2214" s="2" t="s">
        <v>12443</v>
      </c>
      <c r="M2214" s="2" t="s">
        <v>12444</v>
      </c>
      <c r="N2214" s="2" t="s">
        <v>12445</v>
      </c>
    </row>
    <row r="2215" spans="1:14" x14ac:dyDescent="0.45">
      <c r="A2215" s="2" t="s">
        <v>12446</v>
      </c>
      <c r="B2215" s="2" t="s">
        <v>12447</v>
      </c>
      <c r="C2215" s="2">
        <v>87.584199999999996</v>
      </c>
      <c r="D2215" s="2">
        <v>40.249200000000002</v>
      </c>
      <c r="E2215" s="2">
        <v>-1.1217105259795199</v>
      </c>
      <c r="F2215" s="2">
        <v>2.1760482195919399</v>
      </c>
      <c r="G2215" s="2" t="s">
        <v>12448</v>
      </c>
      <c r="H2215" s="2">
        <v>1.4999999999999999E-4</v>
      </c>
      <c r="I2215" s="2">
        <v>2.1331000000000002E-3</v>
      </c>
      <c r="J2215" s="2" t="s">
        <v>16</v>
      </c>
      <c r="K2215" s="2" t="s">
        <v>17</v>
      </c>
      <c r="L2215" s="2" t="s">
        <v>12449</v>
      </c>
      <c r="M2215" s="2" t="s">
        <v>12450</v>
      </c>
      <c r="N2215" s="2" t="s">
        <v>12451</v>
      </c>
    </row>
    <row r="2216" spans="1:14" x14ac:dyDescent="0.45">
      <c r="A2216" s="2" t="s">
        <v>12452</v>
      </c>
      <c r="B2216" s="2" t="s">
        <v>12453</v>
      </c>
      <c r="C2216" s="2">
        <v>6.8135000000000003</v>
      </c>
      <c r="D2216" s="2">
        <v>3.1305399999999999</v>
      </c>
      <c r="E2216" s="2">
        <v>-1.1219845458309601</v>
      </c>
      <c r="F2216" s="2">
        <v>2.1764615689306002</v>
      </c>
      <c r="G2216" s="2" t="s">
        <v>12454</v>
      </c>
      <c r="H2216" s="2">
        <v>7.5000000000000002E-4</v>
      </c>
      <c r="I2216" s="2">
        <v>7.9367299999999995E-3</v>
      </c>
      <c r="J2216" s="2" t="s">
        <v>16</v>
      </c>
      <c r="K2216" s="2" t="s">
        <v>17</v>
      </c>
      <c r="L2216" s="2" t="s">
        <v>12455</v>
      </c>
      <c r="M2216" s="2" t="s">
        <v>12456</v>
      </c>
      <c r="N2216" s="2" t="s">
        <v>11885</v>
      </c>
    </row>
    <row r="2217" spans="1:14" x14ac:dyDescent="0.45">
      <c r="A2217" s="2" t="s">
        <v>12457</v>
      </c>
      <c r="B2217" s="2" t="s">
        <v>12458</v>
      </c>
      <c r="C2217" s="2">
        <v>9.1456199999999992</v>
      </c>
      <c r="D2217" s="2">
        <v>4.2008999999999999</v>
      </c>
      <c r="E2217" s="2">
        <v>-1.12238253278147</v>
      </c>
      <c r="F2217" s="2">
        <v>2.1770620581303999</v>
      </c>
      <c r="G2217" s="2" t="s">
        <v>12459</v>
      </c>
      <c r="H2217" s="2">
        <v>1.4E-3</v>
      </c>
      <c r="I2217" s="2">
        <v>1.2918799999999999E-2</v>
      </c>
      <c r="J2217" s="2" t="s">
        <v>16</v>
      </c>
      <c r="K2217" s="2" t="s">
        <v>17</v>
      </c>
      <c r="L2217" s="2" t="s">
        <v>12460</v>
      </c>
      <c r="M2217" s="2" t="s">
        <v>12461</v>
      </c>
      <c r="N2217" s="2" t="s">
        <v>12462</v>
      </c>
    </row>
    <row r="2218" spans="1:14" x14ac:dyDescent="0.45">
      <c r="A2218" s="2" t="s">
        <v>12463</v>
      </c>
      <c r="B2218" s="2" t="s">
        <v>12464</v>
      </c>
      <c r="C2218" s="2">
        <v>46.624099999999999</v>
      </c>
      <c r="D2218" s="2">
        <v>21.408100000000001</v>
      </c>
      <c r="E2218" s="2">
        <v>-1.1229191167076</v>
      </c>
      <c r="F2218" s="2">
        <v>2.1778719269809099</v>
      </c>
      <c r="G2218" s="2" t="s">
        <v>12465</v>
      </c>
      <c r="H2218" s="2">
        <v>4.4999999999999999E-4</v>
      </c>
      <c r="I2218" s="2">
        <v>5.2602200000000003E-3</v>
      </c>
      <c r="J2218" s="2" t="s">
        <v>16</v>
      </c>
      <c r="K2218" s="2" t="s">
        <v>17</v>
      </c>
      <c r="L2218" s="2" t="s">
        <v>12466</v>
      </c>
      <c r="M2218" s="2" t="s">
        <v>12467</v>
      </c>
      <c r="N2218" s="2" t="s">
        <v>12468</v>
      </c>
    </row>
    <row r="2219" spans="1:14" x14ac:dyDescent="0.45">
      <c r="A2219" s="2" t="s">
        <v>12469</v>
      </c>
      <c r="B2219" s="2" t="s">
        <v>12470</v>
      </c>
      <c r="C2219" s="2">
        <v>9.8765900000000002</v>
      </c>
      <c r="D2219" s="2">
        <v>4.5345399999999998</v>
      </c>
      <c r="E2219" s="2">
        <v>-1.1230568156240699</v>
      </c>
      <c r="F2219" s="2">
        <v>2.1780798052283101</v>
      </c>
      <c r="G2219" s="2" t="s">
        <v>12471</v>
      </c>
      <c r="H2219" s="2">
        <v>3.15E-3</v>
      </c>
      <c r="I2219" s="2">
        <v>2.3793600000000002E-2</v>
      </c>
      <c r="J2219" s="2" t="s">
        <v>16</v>
      </c>
      <c r="K2219" s="2" t="s">
        <v>17</v>
      </c>
      <c r="L2219" s="2" t="s">
        <v>12472</v>
      </c>
      <c r="M2219" s="2" t="s">
        <v>12473</v>
      </c>
      <c r="N2219" s="2" t="s">
        <v>12474</v>
      </c>
    </row>
    <row r="2220" spans="1:14" x14ac:dyDescent="0.45">
      <c r="A2220" s="2" t="s">
        <v>12475</v>
      </c>
      <c r="B2220" s="2" t="s">
        <v>12476</v>
      </c>
      <c r="C2220" s="2">
        <v>14.322699999999999</v>
      </c>
      <c r="D2220" s="2">
        <v>6.5758099999999997</v>
      </c>
      <c r="E2220" s="2">
        <v>-1.1230629636614899</v>
      </c>
      <c r="F2220" s="2">
        <v>2.1780890871238698</v>
      </c>
      <c r="G2220" s="2" t="s">
        <v>12477</v>
      </c>
      <c r="H2220" s="2">
        <v>4.1000000000000003E-3</v>
      </c>
      <c r="I2220" s="2">
        <v>2.8984200000000002E-2</v>
      </c>
      <c r="J2220" s="2" t="s">
        <v>16</v>
      </c>
      <c r="K2220" s="2" t="s">
        <v>17</v>
      </c>
      <c r="L2220" s="2" t="s">
        <v>12478</v>
      </c>
      <c r="M2220" s="2" t="s">
        <v>12479</v>
      </c>
      <c r="N2220" s="2" t="s">
        <v>12480</v>
      </c>
    </row>
    <row r="2221" spans="1:14" x14ac:dyDescent="0.45">
      <c r="A2221" s="2" t="s">
        <v>12481</v>
      </c>
      <c r="B2221" s="2" t="s">
        <v>12482</v>
      </c>
      <c r="C2221" s="2">
        <v>5.3426200000000001</v>
      </c>
      <c r="D2221" s="2">
        <v>2.45261</v>
      </c>
      <c r="E2221" s="2">
        <v>-1.12322956443572</v>
      </c>
      <c r="F2221" s="2">
        <v>2.1783406248853301</v>
      </c>
      <c r="G2221" s="2" t="s">
        <v>12483</v>
      </c>
      <c r="H2221" s="2">
        <v>1.2800000000000001E-2</v>
      </c>
      <c r="I2221" s="2">
        <v>6.5900299999999995E-2</v>
      </c>
      <c r="J2221" s="2" t="s">
        <v>143</v>
      </c>
      <c r="K2221" s="2" t="s">
        <v>17</v>
      </c>
      <c r="L2221" s="2" t="s">
        <v>12484</v>
      </c>
      <c r="M2221" s="2" t="s">
        <v>12485</v>
      </c>
      <c r="N2221" s="2" t="s">
        <v>665</v>
      </c>
    </row>
    <row r="2222" spans="1:14" x14ac:dyDescent="0.45">
      <c r="A2222" s="2" t="s">
        <v>12486</v>
      </c>
      <c r="B2222" s="2" t="s">
        <v>12487</v>
      </c>
      <c r="C2222" s="2">
        <v>5.4165700000000001</v>
      </c>
      <c r="D2222" s="2">
        <v>2.48638</v>
      </c>
      <c r="E2222" s="2">
        <v>-1.1233327613981601</v>
      </c>
      <c r="F2222" s="2">
        <v>2.1784964486522602</v>
      </c>
      <c r="G2222" s="2" t="s">
        <v>12488</v>
      </c>
      <c r="H2222" s="2">
        <v>1.0200000000000001E-2</v>
      </c>
      <c r="I2222" s="2">
        <v>5.6474999999999997E-2</v>
      </c>
      <c r="J2222" s="2" t="s">
        <v>143</v>
      </c>
      <c r="K2222" s="2" t="s">
        <v>17</v>
      </c>
      <c r="L2222" s="2" t="s">
        <v>12489</v>
      </c>
      <c r="M2222" s="2" t="s">
        <v>12490</v>
      </c>
      <c r="N2222" s="2" t="s">
        <v>12491</v>
      </c>
    </row>
    <row r="2223" spans="1:14" x14ac:dyDescent="0.45">
      <c r="A2223" s="2" t="s">
        <v>12492</v>
      </c>
      <c r="B2223" s="2" t="s">
        <v>12493</v>
      </c>
      <c r="C2223" s="2">
        <v>112.101</v>
      </c>
      <c r="D2223" s="2">
        <v>51.447899999999997</v>
      </c>
      <c r="E2223" s="2">
        <v>-1.12361505228261</v>
      </c>
      <c r="F2223" s="2">
        <v>2.1789227548646299</v>
      </c>
      <c r="G2223" s="2" t="s">
        <v>12494</v>
      </c>
      <c r="H2223" s="2">
        <v>8.0000000000000004E-4</v>
      </c>
      <c r="I2223" s="2">
        <v>8.3599E-3</v>
      </c>
      <c r="J2223" s="2" t="s">
        <v>16</v>
      </c>
      <c r="K2223" s="2" t="s">
        <v>17</v>
      </c>
      <c r="L2223" s="2" t="s">
        <v>12495</v>
      </c>
      <c r="M2223" s="2" t="s">
        <v>12496</v>
      </c>
      <c r="N2223" s="2" t="s">
        <v>11329</v>
      </c>
    </row>
    <row r="2224" spans="1:14" x14ac:dyDescent="0.45">
      <c r="A2224" s="2" t="s">
        <v>12497</v>
      </c>
      <c r="B2224" s="2" t="s">
        <v>12498</v>
      </c>
      <c r="C2224" s="2">
        <v>48.167499999999997</v>
      </c>
      <c r="D2224" s="2">
        <v>22.1038</v>
      </c>
      <c r="E2224" s="2">
        <v>-1.12376563329513</v>
      </c>
      <c r="F2224" s="2">
        <v>2.1791501913698101</v>
      </c>
      <c r="G2224" s="2" t="s">
        <v>12499</v>
      </c>
      <c r="H2224" s="2">
        <v>2.5000000000000001E-4</v>
      </c>
      <c r="I2224" s="2">
        <v>3.2531700000000001E-3</v>
      </c>
      <c r="J2224" s="2" t="s">
        <v>16</v>
      </c>
      <c r="K2224" s="2" t="s">
        <v>17</v>
      </c>
      <c r="L2224" s="2" t="s">
        <v>12500</v>
      </c>
      <c r="M2224" s="2" t="s">
        <v>12501</v>
      </c>
      <c r="N2224" s="2" t="s">
        <v>12502</v>
      </c>
    </row>
    <row r="2225" spans="1:14" x14ac:dyDescent="0.45">
      <c r="A2225" s="2" t="s">
        <v>12503</v>
      </c>
      <c r="B2225" s="2" t="s">
        <v>12504</v>
      </c>
      <c r="C2225" s="2">
        <v>8.2619600000000002</v>
      </c>
      <c r="D2225" s="2">
        <v>3.7898499999999999</v>
      </c>
      <c r="E2225" s="2">
        <v>-1.1243433269335801</v>
      </c>
      <c r="F2225" s="2">
        <v>2.1800229560536701</v>
      </c>
      <c r="G2225" s="2" t="s">
        <v>12505</v>
      </c>
      <c r="H2225" s="2">
        <v>2.8E-3</v>
      </c>
      <c r="I2225" s="2">
        <v>2.18269E-2</v>
      </c>
      <c r="J2225" s="2" t="s">
        <v>16</v>
      </c>
      <c r="K2225" s="2" t="s">
        <v>17</v>
      </c>
      <c r="L2225" s="2" t="s">
        <v>12506</v>
      </c>
      <c r="M2225" s="2" t="s">
        <v>12507</v>
      </c>
      <c r="N2225" s="2" t="s">
        <v>12508</v>
      </c>
    </row>
    <row r="2226" spans="1:14" x14ac:dyDescent="0.45">
      <c r="A2226" s="2" t="s">
        <v>12509</v>
      </c>
      <c r="B2226" s="2" t="s">
        <v>12510</v>
      </c>
      <c r="C2226" s="2">
        <v>5.1236100000000002</v>
      </c>
      <c r="D2226" s="2">
        <v>2.3498100000000002</v>
      </c>
      <c r="E2226" s="2">
        <v>-1.1246165558551</v>
      </c>
      <c r="F2226" s="2">
        <v>2.1804358650273898</v>
      </c>
      <c r="G2226" s="2" t="s">
        <v>12511</v>
      </c>
      <c r="H2226" s="2">
        <v>6.6499999999999997E-3</v>
      </c>
      <c r="I2226" s="2">
        <v>4.14261E-2</v>
      </c>
      <c r="J2226" s="2" t="s">
        <v>16</v>
      </c>
      <c r="K2226" s="2" t="s">
        <v>17</v>
      </c>
      <c r="L2226" s="2" t="s">
        <v>12512</v>
      </c>
      <c r="M2226" s="2" t="s">
        <v>12513</v>
      </c>
      <c r="N2226" s="2" t="s">
        <v>12387</v>
      </c>
    </row>
    <row r="2227" spans="1:14" x14ac:dyDescent="0.45">
      <c r="A2227" s="2" t="s">
        <v>12514</v>
      </c>
      <c r="B2227" s="2" t="s">
        <v>12515</v>
      </c>
      <c r="C2227" s="2">
        <v>24.462</v>
      </c>
      <c r="D2227" s="2">
        <v>11.211</v>
      </c>
      <c r="E2227" s="2">
        <v>-1.1256273931078</v>
      </c>
      <c r="F2227" s="2">
        <v>2.1819641423601799</v>
      </c>
      <c r="G2227" s="2" t="s">
        <v>12516</v>
      </c>
      <c r="H2227" s="2">
        <v>8.0000000000000004E-4</v>
      </c>
      <c r="I2227" s="2">
        <v>8.3599E-3</v>
      </c>
      <c r="J2227" s="2" t="s">
        <v>16</v>
      </c>
      <c r="K2227" s="2" t="s">
        <v>17</v>
      </c>
      <c r="L2227" s="2" t="s">
        <v>12517</v>
      </c>
      <c r="M2227" s="2" t="s">
        <v>12518</v>
      </c>
      <c r="N2227" s="2" t="s">
        <v>12519</v>
      </c>
    </row>
    <row r="2228" spans="1:14" x14ac:dyDescent="0.45">
      <c r="A2228" s="2" t="s">
        <v>12520</v>
      </c>
      <c r="B2228" s="2" t="s">
        <v>12521</v>
      </c>
      <c r="C2228" s="2">
        <v>4.4027599999999998</v>
      </c>
      <c r="D2228" s="2">
        <v>2.0165999999999999</v>
      </c>
      <c r="E2228" s="2">
        <v>-1.1264832548124</v>
      </c>
      <c r="F2228" s="2">
        <v>2.18325895070911</v>
      </c>
      <c r="G2228" s="2" t="s">
        <v>12522</v>
      </c>
      <c r="H2228" s="2">
        <v>3.4499999999999999E-3</v>
      </c>
      <c r="I2228" s="2">
        <v>2.5459800000000001E-2</v>
      </c>
      <c r="J2228" s="2" t="s">
        <v>16</v>
      </c>
      <c r="K2228" s="2" t="s">
        <v>17</v>
      </c>
      <c r="L2228" s="2" t="s">
        <v>12523</v>
      </c>
      <c r="M2228" s="2" t="s">
        <v>12524</v>
      </c>
      <c r="N2228" s="2" t="s">
        <v>12525</v>
      </c>
    </row>
    <row r="2229" spans="1:14" x14ac:dyDescent="0.45">
      <c r="A2229" s="2" t="s">
        <v>12526</v>
      </c>
      <c r="B2229" s="2" t="s">
        <v>12527</v>
      </c>
      <c r="C2229" s="2">
        <v>13.7979</v>
      </c>
      <c r="D2229" s="2">
        <v>6.3196599999999998</v>
      </c>
      <c r="E2229" s="2">
        <v>-1.1265298616614401</v>
      </c>
      <c r="F2229" s="2">
        <v>2.1833294829152199</v>
      </c>
      <c r="G2229" s="2" t="s">
        <v>12528</v>
      </c>
      <c r="H2229" s="2">
        <v>3.0999999999999999E-3</v>
      </c>
      <c r="I2229" s="2">
        <v>2.3504799999999999E-2</v>
      </c>
      <c r="J2229" s="2" t="s">
        <v>16</v>
      </c>
      <c r="K2229" s="2" t="s">
        <v>17</v>
      </c>
      <c r="L2229" s="2" t="s">
        <v>12529</v>
      </c>
      <c r="M2229" s="2" t="s">
        <v>12530</v>
      </c>
      <c r="N2229" s="2" t="s">
        <v>12531</v>
      </c>
    </row>
    <row r="2230" spans="1:14" x14ac:dyDescent="0.45">
      <c r="A2230" s="2" t="s">
        <v>12532</v>
      </c>
      <c r="B2230" s="2" t="s">
        <v>12533</v>
      </c>
      <c r="C2230" s="2">
        <v>8.7850900000000003</v>
      </c>
      <c r="D2230" s="2">
        <v>4.0235900000000004</v>
      </c>
      <c r="E2230" s="2">
        <v>-1.12657376280845</v>
      </c>
      <c r="F2230" s="2">
        <v>2.1833959225467798</v>
      </c>
      <c r="G2230" s="2" t="s">
        <v>12534</v>
      </c>
      <c r="H2230" s="2">
        <v>1.0749999999999999E-2</v>
      </c>
      <c r="I2230" s="2">
        <v>5.85643E-2</v>
      </c>
      <c r="J2230" s="2" t="s">
        <v>143</v>
      </c>
      <c r="K2230" s="2" t="s">
        <v>17</v>
      </c>
      <c r="L2230" s="2" t="s">
        <v>12535</v>
      </c>
      <c r="M2230" s="2" t="s">
        <v>12536</v>
      </c>
      <c r="N2230" s="2" t="s">
        <v>12537</v>
      </c>
    </row>
    <row r="2231" spans="1:14" x14ac:dyDescent="0.45">
      <c r="A2231" s="2" t="s">
        <v>12538</v>
      </c>
      <c r="B2231" s="2" t="s">
        <v>12539</v>
      </c>
      <c r="C2231" s="2">
        <v>5.9805999999999999</v>
      </c>
      <c r="D2231" s="2">
        <v>2.7384200000000001</v>
      </c>
      <c r="E2231" s="2">
        <v>-1.12694649497734</v>
      </c>
      <c r="F2231" s="2">
        <v>2.1839600937767001</v>
      </c>
      <c r="G2231" s="2" t="s">
        <v>12540</v>
      </c>
      <c r="H2231" s="2">
        <v>2.5500000000000002E-3</v>
      </c>
      <c r="I2231" s="2">
        <v>2.0392799999999999E-2</v>
      </c>
      <c r="J2231" s="2" t="s">
        <v>16</v>
      </c>
      <c r="K2231" s="2" t="s">
        <v>17</v>
      </c>
      <c r="L2231" s="2" t="s">
        <v>12541</v>
      </c>
      <c r="M2231" s="2" t="s">
        <v>12542</v>
      </c>
      <c r="N2231" s="2" t="s">
        <v>12543</v>
      </c>
    </row>
    <row r="2232" spans="1:14" x14ac:dyDescent="0.45">
      <c r="A2232" s="2" t="s">
        <v>12544</v>
      </c>
      <c r="B2232" s="2" t="s">
        <v>12545</v>
      </c>
      <c r="C2232" s="2">
        <v>10.095700000000001</v>
      </c>
      <c r="D2232" s="2">
        <v>4.6214399999999998</v>
      </c>
      <c r="E2232" s="2">
        <v>-1.1273265876187899</v>
      </c>
      <c r="F2232" s="2">
        <v>2.18453555601717</v>
      </c>
      <c r="G2232" s="2" t="s">
        <v>12546</v>
      </c>
      <c r="H2232" s="2">
        <v>1E-3</v>
      </c>
      <c r="I2232" s="2">
        <v>9.9634100000000007E-3</v>
      </c>
      <c r="J2232" s="2" t="s">
        <v>16</v>
      </c>
      <c r="K2232" s="2" t="s">
        <v>17</v>
      </c>
      <c r="L2232" s="2" t="s">
        <v>12547</v>
      </c>
      <c r="M2232" s="2" t="s">
        <v>12548</v>
      </c>
      <c r="N2232" s="2" t="s">
        <v>12549</v>
      </c>
    </row>
    <row r="2233" spans="1:14" x14ac:dyDescent="0.45">
      <c r="A2233" s="2" t="s">
        <v>12550</v>
      </c>
      <c r="B2233" s="2" t="s">
        <v>12551</v>
      </c>
      <c r="C2233" s="2">
        <v>4.9210500000000001</v>
      </c>
      <c r="D2233" s="2">
        <v>2.2524299999999999</v>
      </c>
      <c r="E2233" s="2">
        <v>-1.12748390363714</v>
      </c>
      <c r="F2233" s="2">
        <v>2.1847737776534699</v>
      </c>
      <c r="G2233" s="2" t="s">
        <v>12552</v>
      </c>
      <c r="H2233" s="2">
        <v>3.8500000000000001E-3</v>
      </c>
      <c r="I2233" s="2">
        <v>2.76203E-2</v>
      </c>
      <c r="J2233" s="2" t="s">
        <v>16</v>
      </c>
      <c r="K2233" s="2" t="s">
        <v>17</v>
      </c>
      <c r="L2233" s="2" t="s">
        <v>12553</v>
      </c>
      <c r="M2233" s="2" t="s">
        <v>12554</v>
      </c>
      <c r="N2233" s="2" t="s">
        <v>12555</v>
      </c>
    </row>
    <row r="2234" spans="1:14" x14ac:dyDescent="0.45">
      <c r="A2234" s="2" t="s">
        <v>12556</v>
      </c>
      <c r="B2234" s="2" t="s">
        <v>12557</v>
      </c>
      <c r="C2234" s="2">
        <v>64.825699999999998</v>
      </c>
      <c r="D2234" s="2">
        <v>29.6555</v>
      </c>
      <c r="E2234" s="2">
        <v>-1.1282661834187799</v>
      </c>
      <c r="F2234" s="2">
        <v>2.1859587597578898</v>
      </c>
      <c r="G2234" s="2" t="s">
        <v>12558</v>
      </c>
      <c r="H2234" s="2">
        <v>3.5E-4</v>
      </c>
      <c r="I2234" s="2">
        <v>4.2727099999999999E-3</v>
      </c>
      <c r="J2234" s="2" t="s">
        <v>16</v>
      </c>
      <c r="K2234" s="2" t="s">
        <v>17</v>
      </c>
      <c r="L2234" s="2" t="s">
        <v>12559</v>
      </c>
      <c r="M2234" s="2" t="s">
        <v>12560</v>
      </c>
      <c r="N2234" s="2" t="s">
        <v>12561</v>
      </c>
    </row>
    <row r="2235" spans="1:14" x14ac:dyDescent="0.45">
      <c r="A2235" s="2" t="s">
        <v>12562</v>
      </c>
      <c r="B2235" s="2" t="s">
        <v>12563</v>
      </c>
      <c r="C2235" s="2">
        <v>4.4093</v>
      </c>
      <c r="D2235" s="2">
        <v>2.0152700000000001</v>
      </c>
      <c r="E2235" s="2">
        <v>-1.1295764986149499</v>
      </c>
      <c r="F2235" s="2">
        <v>2.18794503962248</v>
      </c>
      <c r="G2235" s="2" t="s">
        <v>12564</v>
      </c>
      <c r="H2235" s="2">
        <v>1.205E-2</v>
      </c>
      <c r="I2235" s="2">
        <v>6.3243199999999999E-2</v>
      </c>
      <c r="J2235" s="2" t="s">
        <v>143</v>
      </c>
      <c r="K2235" s="2" t="s">
        <v>17</v>
      </c>
      <c r="L2235" s="2" t="s">
        <v>12565</v>
      </c>
      <c r="M2235" s="2" t="s">
        <v>12566</v>
      </c>
      <c r="N2235" s="2" t="s">
        <v>12491</v>
      </c>
    </row>
    <row r="2236" spans="1:14" x14ac:dyDescent="0.45">
      <c r="A2236" s="2" t="s">
        <v>12567</v>
      </c>
      <c r="B2236" s="2" t="s">
        <v>12568</v>
      </c>
      <c r="C2236" s="2">
        <v>16.266400000000001</v>
      </c>
      <c r="D2236" s="2">
        <v>7.43431</v>
      </c>
      <c r="E2236" s="2">
        <v>-1.1296242432666399</v>
      </c>
      <c r="F2236" s="2">
        <v>2.1880174488284698</v>
      </c>
      <c r="G2236" s="2" t="s">
        <v>12569</v>
      </c>
      <c r="H2236" s="2">
        <v>4.7000000000000002E-3</v>
      </c>
      <c r="I2236" s="2">
        <v>3.2024999999999998E-2</v>
      </c>
      <c r="J2236" s="2" t="s">
        <v>16</v>
      </c>
      <c r="K2236" s="2" t="s">
        <v>60</v>
      </c>
      <c r="L2236" s="2" t="s">
        <v>12570</v>
      </c>
      <c r="M2236" s="2" t="s">
        <v>18</v>
      </c>
      <c r="N2236" s="2" t="s">
        <v>12571</v>
      </c>
    </row>
    <row r="2237" spans="1:14" x14ac:dyDescent="0.45">
      <c r="A2237" s="2" t="s">
        <v>12572</v>
      </c>
      <c r="B2237" s="2" t="s">
        <v>12573</v>
      </c>
      <c r="C2237" s="2">
        <v>8.85581</v>
      </c>
      <c r="D2237" s="2">
        <v>4.0462400000000001</v>
      </c>
      <c r="E2237" s="2">
        <v>-1.13004237473939</v>
      </c>
      <c r="F2237" s="2">
        <v>2.1886516865040102</v>
      </c>
      <c r="G2237" s="2" t="s">
        <v>12574</v>
      </c>
      <c r="H2237" s="2">
        <v>2.5500000000000002E-3</v>
      </c>
      <c r="I2237" s="2">
        <v>2.0392799999999999E-2</v>
      </c>
      <c r="J2237" s="2" t="s">
        <v>16</v>
      </c>
      <c r="K2237" s="2" t="s">
        <v>17</v>
      </c>
      <c r="L2237" s="2" t="s">
        <v>12575</v>
      </c>
      <c r="M2237" s="2" t="s">
        <v>12576</v>
      </c>
      <c r="N2237" s="2" t="s">
        <v>12577</v>
      </c>
    </row>
    <row r="2238" spans="1:14" x14ac:dyDescent="0.45">
      <c r="A2238" s="2" t="s">
        <v>12578</v>
      </c>
      <c r="B2238" s="2" t="s">
        <v>12579</v>
      </c>
      <c r="C2238" s="2">
        <v>2.81263</v>
      </c>
      <c r="D2238" s="2">
        <v>1.2846900000000001</v>
      </c>
      <c r="E2238" s="2">
        <v>-1.1304995050904201</v>
      </c>
      <c r="F2238" s="2">
        <v>2.1893452895251002</v>
      </c>
      <c r="G2238" s="2" t="s">
        <v>12580</v>
      </c>
      <c r="H2238" s="2">
        <v>8.0999999999999996E-3</v>
      </c>
      <c r="I2238" s="2">
        <v>4.7831400000000003E-2</v>
      </c>
      <c r="J2238" s="2" t="s">
        <v>16</v>
      </c>
      <c r="K2238" s="2" t="s">
        <v>17</v>
      </c>
      <c r="L2238" s="2" t="s">
        <v>12581</v>
      </c>
      <c r="M2238" s="2" t="s">
        <v>12582</v>
      </c>
      <c r="N2238" s="2" t="s">
        <v>12583</v>
      </c>
    </row>
    <row r="2239" spans="1:14" x14ac:dyDescent="0.45">
      <c r="A2239" s="2" t="s">
        <v>12584</v>
      </c>
      <c r="B2239" s="2" t="s">
        <v>12585</v>
      </c>
      <c r="C2239" s="2">
        <v>39.662500000000001</v>
      </c>
      <c r="D2239" s="2">
        <v>18.114599999999999</v>
      </c>
      <c r="E2239" s="2">
        <v>-1.1306226670664601</v>
      </c>
      <c r="F2239" s="2">
        <v>2.1895322005454201</v>
      </c>
      <c r="G2239" s="2" t="s">
        <v>12586</v>
      </c>
      <c r="H2239" s="2">
        <v>1.8E-3</v>
      </c>
      <c r="I2239" s="2">
        <v>1.5644700000000001E-2</v>
      </c>
      <c r="J2239" s="2" t="s">
        <v>16</v>
      </c>
      <c r="K2239" s="2" t="s">
        <v>17</v>
      </c>
      <c r="L2239" s="2" t="s">
        <v>12587</v>
      </c>
      <c r="M2239" s="2" t="s">
        <v>12588</v>
      </c>
      <c r="N2239" s="2" t="s">
        <v>12589</v>
      </c>
    </row>
    <row r="2240" spans="1:14" x14ac:dyDescent="0.45">
      <c r="A2240" s="2" t="s">
        <v>12590</v>
      </c>
      <c r="B2240" s="2" t="s">
        <v>12591</v>
      </c>
      <c r="C2240" s="2">
        <v>23.3492</v>
      </c>
      <c r="D2240" s="2">
        <v>10.662000000000001</v>
      </c>
      <c r="E2240" s="2">
        <v>-1.1308950333639101</v>
      </c>
      <c r="F2240" s="2">
        <v>2.1899456012005198</v>
      </c>
      <c r="G2240" s="2" t="s">
        <v>12592</v>
      </c>
      <c r="H2240" s="2">
        <v>6.4999999999999997E-4</v>
      </c>
      <c r="I2240" s="2">
        <v>7.0867600000000001E-3</v>
      </c>
      <c r="J2240" s="2" t="s">
        <v>16</v>
      </c>
      <c r="K2240" s="2" t="s">
        <v>17</v>
      </c>
      <c r="L2240" s="2" t="s">
        <v>12593</v>
      </c>
      <c r="M2240" s="2" t="s">
        <v>12594</v>
      </c>
      <c r="N2240" s="2" t="s">
        <v>12595</v>
      </c>
    </row>
    <row r="2241" spans="1:14" x14ac:dyDescent="0.45">
      <c r="A2241" s="2" t="s">
        <v>12596</v>
      </c>
      <c r="B2241" s="2" t="s">
        <v>12597</v>
      </c>
      <c r="C2241" s="2">
        <v>9.5168400000000002</v>
      </c>
      <c r="D2241" s="2">
        <v>4.3433099999999998</v>
      </c>
      <c r="E2241" s="2">
        <v>-1.13168768869311</v>
      </c>
      <c r="F2241" s="2">
        <v>2.1911491466185899</v>
      </c>
      <c r="G2241" s="2" t="s">
        <v>12598</v>
      </c>
      <c r="H2241" s="2">
        <v>5.8999999999999999E-3</v>
      </c>
      <c r="I2241" s="2">
        <v>3.7961500000000002E-2</v>
      </c>
      <c r="J2241" s="2" t="s">
        <v>16</v>
      </c>
      <c r="K2241" s="2" t="s">
        <v>17</v>
      </c>
      <c r="L2241" s="2" t="s">
        <v>12599</v>
      </c>
      <c r="M2241" s="2" t="s">
        <v>12600</v>
      </c>
      <c r="N2241" s="2" t="s">
        <v>12601</v>
      </c>
    </row>
    <row r="2242" spans="1:14" x14ac:dyDescent="0.45">
      <c r="A2242" s="2" t="s">
        <v>12602</v>
      </c>
      <c r="B2242" s="2" t="s">
        <v>12603</v>
      </c>
      <c r="C2242" s="2">
        <v>9.2765900000000006</v>
      </c>
      <c r="D2242" s="2">
        <v>4.23123</v>
      </c>
      <c r="E2242" s="2">
        <v>-1.13251747025343</v>
      </c>
      <c r="F2242" s="2">
        <v>2.1924097720993698</v>
      </c>
      <c r="G2242" s="2" t="s">
        <v>12604</v>
      </c>
      <c r="H2242" s="2">
        <v>1.7850000000000001E-2</v>
      </c>
      <c r="I2242" s="2">
        <v>8.3150100000000005E-2</v>
      </c>
      <c r="J2242" s="2" t="s">
        <v>143</v>
      </c>
      <c r="K2242" s="2" t="s">
        <v>17</v>
      </c>
      <c r="L2242" s="2" t="s">
        <v>12605</v>
      </c>
      <c r="M2242" s="2" t="s">
        <v>12606</v>
      </c>
      <c r="N2242" s="2" t="s">
        <v>12607</v>
      </c>
    </row>
    <row r="2243" spans="1:14" x14ac:dyDescent="0.45">
      <c r="A2243" s="2" t="s">
        <v>12608</v>
      </c>
      <c r="B2243" s="2" t="s">
        <v>12609</v>
      </c>
      <c r="C2243" s="2">
        <v>5.4003300000000003</v>
      </c>
      <c r="D2243" s="2">
        <v>2.4613</v>
      </c>
      <c r="E2243" s="2">
        <v>-1.13362705527253</v>
      </c>
      <c r="F2243" s="2">
        <v>2.1940966156096402</v>
      </c>
      <c r="G2243" s="2" t="s">
        <v>12610</v>
      </c>
      <c r="H2243" s="2">
        <v>7.4000000000000003E-3</v>
      </c>
      <c r="I2243" s="2">
        <v>4.48408E-2</v>
      </c>
      <c r="J2243" s="2" t="s">
        <v>16</v>
      </c>
      <c r="K2243" s="2" t="s">
        <v>17</v>
      </c>
      <c r="L2243" s="2" t="s">
        <v>12611</v>
      </c>
      <c r="M2243" s="2" t="s">
        <v>12612</v>
      </c>
      <c r="N2243" s="2" t="s">
        <v>12613</v>
      </c>
    </row>
    <row r="2244" spans="1:14" x14ac:dyDescent="0.45">
      <c r="A2244" s="2" t="s">
        <v>12614</v>
      </c>
      <c r="B2244" s="2" t="s">
        <v>12615</v>
      </c>
      <c r="C2244" s="2">
        <v>59.618699999999997</v>
      </c>
      <c r="D2244" s="2">
        <v>27.17</v>
      </c>
      <c r="E2244" s="2">
        <v>-1.13375035180205</v>
      </c>
      <c r="F2244" s="2">
        <v>2.1942841369157202</v>
      </c>
      <c r="G2244" s="2" t="s">
        <v>12616</v>
      </c>
      <c r="H2244" s="2">
        <v>5.5000000000000003E-4</v>
      </c>
      <c r="I2244" s="2">
        <v>6.1873800000000001E-3</v>
      </c>
      <c r="J2244" s="2" t="s">
        <v>16</v>
      </c>
      <c r="K2244" s="2" t="s">
        <v>17</v>
      </c>
      <c r="L2244" s="2" t="s">
        <v>12617</v>
      </c>
      <c r="M2244" s="2" t="s">
        <v>12618</v>
      </c>
      <c r="N2244" s="2" t="s">
        <v>12619</v>
      </c>
    </row>
    <row r="2245" spans="1:14" x14ac:dyDescent="0.45">
      <c r="A2245" s="2" t="s">
        <v>12620</v>
      </c>
      <c r="B2245" s="2" t="s">
        <v>12621</v>
      </c>
      <c r="C2245" s="2">
        <v>26.962299999999999</v>
      </c>
      <c r="D2245" s="2">
        <v>12.286099999999999</v>
      </c>
      <c r="E2245" s="2">
        <v>-1.1339165388927099</v>
      </c>
      <c r="F2245" s="2">
        <v>2.1945369157014798</v>
      </c>
      <c r="G2245" s="2" t="s">
        <v>12622</v>
      </c>
      <c r="H2245" s="2">
        <v>5.0000000000000002E-5</v>
      </c>
      <c r="I2245" s="2">
        <v>8.3221300000000005E-4</v>
      </c>
      <c r="J2245" s="2" t="s">
        <v>16</v>
      </c>
      <c r="K2245" s="2" t="s">
        <v>17</v>
      </c>
      <c r="L2245" s="2" t="s">
        <v>12623</v>
      </c>
      <c r="M2245" s="2" t="s">
        <v>12624</v>
      </c>
      <c r="N2245" s="2" t="s">
        <v>12625</v>
      </c>
    </row>
    <row r="2246" spans="1:14" x14ac:dyDescent="0.45">
      <c r="A2246" s="2" t="s">
        <v>12626</v>
      </c>
      <c r="B2246" s="2" t="s">
        <v>12627</v>
      </c>
      <c r="C2246" s="2">
        <v>7.2579799999999999</v>
      </c>
      <c r="D2246" s="2">
        <v>3.3056000000000001</v>
      </c>
      <c r="E2246" s="2">
        <v>-1.1346559220344901</v>
      </c>
      <c r="F2246" s="2">
        <v>2.1956619070668002</v>
      </c>
      <c r="G2246" s="2" t="s">
        <v>12628</v>
      </c>
      <c r="H2246" s="2">
        <v>2.0500000000000002E-3</v>
      </c>
      <c r="I2246" s="2">
        <v>1.7283699999999999E-2</v>
      </c>
      <c r="J2246" s="2" t="s">
        <v>16</v>
      </c>
      <c r="K2246" s="2" t="s">
        <v>17</v>
      </c>
      <c r="L2246" s="2" t="s">
        <v>12629</v>
      </c>
      <c r="M2246" s="2" t="s">
        <v>12630</v>
      </c>
      <c r="N2246" s="2" t="s">
        <v>12631</v>
      </c>
    </row>
    <row r="2247" spans="1:14" x14ac:dyDescent="0.45">
      <c r="A2247" s="2" t="s">
        <v>12632</v>
      </c>
      <c r="B2247" s="2" t="s">
        <v>12633</v>
      </c>
      <c r="C2247" s="2">
        <v>61.376300000000001</v>
      </c>
      <c r="D2247" s="2">
        <v>27.943899999999999</v>
      </c>
      <c r="E2247" s="2">
        <v>-1.13514829217813</v>
      </c>
      <c r="F2247" s="2">
        <v>2.1964113813748298</v>
      </c>
      <c r="G2247" s="2" t="s">
        <v>12634</v>
      </c>
      <c r="H2247" s="2">
        <v>2.0000000000000001E-4</v>
      </c>
      <c r="I2247" s="2">
        <v>2.7155500000000002E-3</v>
      </c>
      <c r="J2247" s="2" t="s">
        <v>16</v>
      </c>
      <c r="K2247" s="2" t="s">
        <v>17</v>
      </c>
      <c r="L2247" s="2" t="s">
        <v>12635</v>
      </c>
      <c r="M2247" s="2" t="s">
        <v>12636</v>
      </c>
      <c r="N2247" s="2" t="s">
        <v>12637</v>
      </c>
    </row>
    <row r="2248" spans="1:14" x14ac:dyDescent="0.45">
      <c r="A2248" s="2" t="s">
        <v>12638</v>
      </c>
      <c r="B2248" s="2" t="s">
        <v>12639</v>
      </c>
      <c r="C2248" s="2">
        <v>44.195599999999999</v>
      </c>
      <c r="D2248" s="2">
        <v>20.102</v>
      </c>
      <c r="E2248" s="2">
        <v>-1.13656369975882</v>
      </c>
      <c r="F2248" s="2">
        <v>2.1985673067356499</v>
      </c>
      <c r="G2248" s="2" t="s">
        <v>12640</v>
      </c>
      <c r="H2248" s="2">
        <v>4.0000000000000002E-4</v>
      </c>
      <c r="I2248" s="2">
        <v>4.7786800000000004E-3</v>
      </c>
      <c r="J2248" s="2" t="s">
        <v>16</v>
      </c>
      <c r="K2248" s="2" t="s">
        <v>17</v>
      </c>
      <c r="L2248" s="2" t="s">
        <v>12641</v>
      </c>
      <c r="M2248" s="2" t="s">
        <v>12642</v>
      </c>
      <c r="N2248" s="2" t="s">
        <v>12643</v>
      </c>
    </row>
    <row r="2249" spans="1:14" x14ac:dyDescent="0.45">
      <c r="A2249" s="2" t="s">
        <v>12644</v>
      </c>
      <c r="B2249" s="2" t="s">
        <v>12645</v>
      </c>
      <c r="C2249" s="2">
        <v>45.197899999999997</v>
      </c>
      <c r="D2249" s="2">
        <v>20.550699999999999</v>
      </c>
      <c r="E2249" s="2">
        <v>-1.1370682072496401</v>
      </c>
      <c r="F2249" s="2">
        <v>2.1993362756499799</v>
      </c>
      <c r="G2249" s="2" t="s">
        <v>12646</v>
      </c>
      <c r="H2249" s="2">
        <v>1E-4</v>
      </c>
      <c r="I2249" s="2">
        <v>1.5171900000000001E-3</v>
      </c>
      <c r="J2249" s="2" t="s">
        <v>16</v>
      </c>
      <c r="K2249" s="2" t="s">
        <v>17</v>
      </c>
      <c r="L2249" s="2" t="s">
        <v>12647</v>
      </c>
      <c r="M2249" s="2" t="s">
        <v>12648</v>
      </c>
      <c r="N2249" s="2" t="s">
        <v>12649</v>
      </c>
    </row>
    <row r="2250" spans="1:14" x14ac:dyDescent="0.45">
      <c r="A2250" s="2" t="s">
        <v>12650</v>
      </c>
      <c r="B2250" s="2" t="s">
        <v>12651</v>
      </c>
      <c r="C2250" s="2">
        <v>16.221399999999999</v>
      </c>
      <c r="D2250" s="2">
        <v>7.3743800000000004</v>
      </c>
      <c r="E2250" s="2">
        <v>-1.1373046726149501</v>
      </c>
      <c r="F2250" s="2">
        <v>2.1996967880689602</v>
      </c>
      <c r="G2250" s="2" t="s">
        <v>12652</v>
      </c>
      <c r="H2250" s="2">
        <v>5.0000000000000002E-5</v>
      </c>
      <c r="I2250" s="2">
        <v>8.3221300000000005E-4</v>
      </c>
      <c r="J2250" s="2" t="s">
        <v>16</v>
      </c>
      <c r="K2250" s="2" t="s">
        <v>17</v>
      </c>
      <c r="L2250" s="2" t="s">
        <v>12653</v>
      </c>
      <c r="M2250" s="2" t="s">
        <v>12654</v>
      </c>
      <c r="N2250" s="2" t="s">
        <v>12655</v>
      </c>
    </row>
    <row r="2251" spans="1:14" x14ac:dyDescent="0.45">
      <c r="A2251" s="2" t="s">
        <v>12656</v>
      </c>
      <c r="B2251" s="2" t="s">
        <v>12657</v>
      </c>
      <c r="C2251" s="2">
        <v>54.080399999999997</v>
      </c>
      <c r="D2251" s="2">
        <v>24.578800000000001</v>
      </c>
      <c r="E2251" s="2">
        <v>-1.13769134104084</v>
      </c>
      <c r="F2251" s="2">
        <v>2.2002864257002002</v>
      </c>
      <c r="G2251" s="2" t="s">
        <v>12658</v>
      </c>
      <c r="H2251" s="2">
        <v>1.2999999999999999E-3</v>
      </c>
      <c r="I2251" s="2">
        <v>1.2229200000000001E-2</v>
      </c>
      <c r="J2251" s="2" t="s">
        <v>16</v>
      </c>
      <c r="K2251" s="2" t="s">
        <v>17</v>
      </c>
      <c r="L2251" s="2" t="s">
        <v>12659</v>
      </c>
      <c r="M2251" s="2" t="s">
        <v>12660</v>
      </c>
      <c r="N2251" s="2" t="s">
        <v>11436</v>
      </c>
    </row>
    <row r="2252" spans="1:14" x14ac:dyDescent="0.45">
      <c r="A2252" s="2" t="s">
        <v>12661</v>
      </c>
      <c r="B2252" s="2" t="s">
        <v>12662</v>
      </c>
      <c r="C2252" s="2">
        <v>28.527999999999999</v>
      </c>
      <c r="D2252" s="2">
        <v>12.9618</v>
      </c>
      <c r="E2252" s="2">
        <v>-1.13811252945537</v>
      </c>
      <c r="F2252" s="2">
        <v>2.2009288833341101</v>
      </c>
      <c r="G2252" s="2" t="s">
        <v>12663</v>
      </c>
      <c r="H2252" s="2">
        <v>4.0000000000000002E-4</v>
      </c>
      <c r="I2252" s="2">
        <v>4.7786800000000004E-3</v>
      </c>
      <c r="J2252" s="2" t="s">
        <v>16</v>
      </c>
      <c r="K2252" s="2" t="s">
        <v>17</v>
      </c>
      <c r="L2252" s="2" t="s">
        <v>12664</v>
      </c>
      <c r="M2252" s="2" t="s">
        <v>12665</v>
      </c>
      <c r="N2252" s="2" t="s">
        <v>11926</v>
      </c>
    </row>
    <row r="2253" spans="1:14" x14ac:dyDescent="0.45">
      <c r="A2253" s="2" t="s">
        <v>12666</v>
      </c>
      <c r="B2253" s="2" t="s">
        <v>12667</v>
      </c>
      <c r="C2253" s="2">
        <v>9.8902300000000007</v>
      </c>
      <c r="D2253" s="2">
        <v>4.4934799999999999</v>
      </c>
      <c r="E2253" s="2">
        <v>-1.13817089078823</v>
      </c>
      <c r="F2253" s="2">
        <v>2.2010179192964001</v>
      </c>
      <c r="G2253" s="2" t="s">
        <v>12668</v>
      </c>
      <c r="H2253" s="2">
        <v>8.4999999999999995E-4</v>
      </c>
      <c r="I2253" s="2">
        <v>8.7726000000000002E-3</v>
      </c>
      <c r="J2253" s="2" t="s">
        <v>16</v>
      </c>
      <c r="K2253" s="2" t="s">
        <v>17</v>
      </c>
      <c r="L2253" s="2" t="s">
        <v>12669</v>
      </c>
      <c r="M2253" s="2" t="s">
        <v>12670</v>
      </c>
      <c r="N2253" s="2" t="s">
        <v>12671</v>
      </c>
    </row>
    <row r="2254" spans="1:14" x14ac:dyDescent="0.45">
      <c r="A2254" s="2" t="s">
        <v>12672</v>
      </c>
      <c r="B2254" s="2" t="s">
        <v>12673</v>
      </c>
      <c r="C2254" s="2">
        <v>10.737299999999999</v>
      </c>
      <c r="D2254" s="2">
        <v>4.8777100000000004</v>
      </c>
      <c r="E2254" s="2">
        <v>-1.1383553674096401</v>
      </c>
      <c r="F2254" s="2">
        <v>2.2012993802419598</v>
      </c>
      <c r="G2254" s="2" t="s">
        <v>12674</v>
      </c>
      <c r="H2254" s="2">
        <v>1.2999999999999999E-3</v>
      </c>
      <c r="I2254" s="2">
        <v>1.2229200000000001E-2</v>
      </c>
      <c r="J2254" s="2" t="s">
        <v>16</v>
      </c>
      <c r="K2254" s="2" t="s">
        <v>17</v>
      </c>
      <c r="L2254" s="2" t="s">
        <v>12675</v>
      </c>
      <c r="M2254" s="2" t="s">
        <v>12676</v>
      </c>
      <c r="N2254" s="2" t="s">
        <v>12677</v>
      </c>
    </row>
    <row r="2255" spans="1:14" x14ac:dyDescent="0.45">
      <c r="A2255" s="2" t="s">
        <v>12678</v>
      </c>
      <c r="B2255" s="2" t="s">
        <v>12679</v>
      </c>
      <c r="C2255" s="2">
        <v>127.626</v>
      </c>
      <c r="D2255" s="2">
        <v>57.9773</v>
      </c>
      <c r="E2255" s="2">
        <v>-1.13836221139202</v>
      </c>
      <c r="F2255" s="2">
        <v>2.2013098229824402</v>
      </c>
      <c r="G2255" s="2" t="s">
        <v>12680</v>
      </c>
      <c r="H2255" s="2">
        <v>8.0000000000000004E-4</v>
      </c>
      <c r="I2255" s="2">
        <v>8.3599E-3</v>
      </c>
      <c r="J2255" s="2" t="s">
        <v>16</v>
      </c>
      <c r="K2255" s="2" t="s">
        <v>17</v>
      </c>
      <c r="L2255" s="2" t="s">
        <v>12681</v>
      </c>
      <c r="M2255" s="2" t="s">
        <v>12682</v>
      </c>
      <c r="N2255" s="2" t="s">
        <v>12683</v>
      </c>
    </row>
    <row r="2256" spans="1:14" x14ac:dyDescent="0.45">
      <c r="A2256" s="2" t="s">
        <v>12684</v>
      </c>
      <c r="B2256" s="2" t="s">
        <v>12685</v>
      </c>
      <c r="C2256" s="2">
        <v>21.4251</v>
      </c>
      <c r="D2256" s="2">
        <v>9.7328100000000006</v>
      </c>
      <c r="E2256" s="2">
        <v>-1.1383736412846199</v>
      </c>
      <c r="F2256" s="2">
        <v>2.20132726314394</v>
      </c>
      <c r="G2256" s="2" t="s">
        <v>12686</v>
      </c>
      <c r="H2256" s="2">
        <v>5.0000000000000002E-5</v>
      </c>
      <c r="I2256" s="2">
        <v>8.3221300000000005E-4</v>
      </c>
      <c r="J2256" s="2" t="s">
        <v>16</v>
      </c>
      <c r="K2256" s="2" t="s">
        <v>17</v>
      </c>
      <c r="L2256" s="2" t="s">
        <v>12687</v>
      </c>
      <c r="M2256" s="2" t="s">
        <v>12688</v>
      </c>
      <c r="N2256" s="2" t="s">
        <v>12689</v>
      </c>
    </row>
    <row r="2257" spans="1:14" x14ac:dyDescent="0.45">
      <c r="A2257" s="2" t="s">
        <v>12690</v>
      </c>
      <c r="B2257" s="2" t="s">
        <v>12691</v>
      </c>
      <c r="C2257" s="2">
        <v>5.9361899999999999</v>
      </c>
      <c r="D2257" s="2">
        <v>2.69617</v>
      </c>
      <c r="E2257" s="2">
        <v>-1.1386258043488</v>
      </c>
      <c r="F2257" s="2">
        <v>2.20171205821591</v>
      </c>
      <c r="G2257" s="2" t="s">
        <v>12692</v>
      </c>
      <c r="H2257" s="2">
        <v>2.2000000000000001E-3</v>
      </c>
      <c r="I2257" s="2">
        <v>1.8165400000000002E-2</v>
      </c>
      <c r="J2257" s="2" t="s">
        <v>16</v>
      </c>
      <c r="K2257" s="2" t="s">
        <v>17</v>
      </c>
      <c r="L2257" s="2" t="s">
        <v>12693</v>
      </c>
      <c r="M2257" s="2" t="s">
        <v>12694</v>
      </c>
      <c r="N2257" s="2" t="s">
        <v>12695</v>
      </c>
    </row>
    <row r="2258" spans="1:14" x14ac:dyDescent="0.45">
      <c r="A2258" s="2" t="s">
        <v>12696</v>
      </c>
      <c r="B2258" s="2" t="s">
        <v>12697</v>
      </c>
      <c r="C2258" s="2">
        <v>25.999199999999998</v>
      </c>
      <c r="D2258" s="2">
        <v>11.808199999999999</v>
      </c>
      <c r="E2258" s="2">
        <v>-1.13867816975852</v>
      </c>
      <c r="F2258" s="2">
        <v>2.2017919750681698</v>
      </c>
      <c r="G2258" s="2" t="s">
        <v>12698</v>
      </c>
      <c r="H2258" s="2">
        <v>2.5000000000000001E-4</v>
      </c>
      <c r="I2258" s="2">
        <v>3.2531700000000001E-3</v>
      </c>
      <c r="J2258" s="2" t="s">
        <v>16</v>
      </c>
      <c r="K2258" s="2" t="s">
        <v>17</v>
      </c>
      <c r="L2258" s="2" t="s">
        <v>12699</v>
      </c>
      <c r="M2258" s="2" t="s">
        <v>12700</v>
      </c>
      <c r="N2258" s="2" t="s">
        <v>12701</v>
      </c>
    </row>
    <row r="2259" spans="1:14" x14ac:dyDescent="0.45">
      <c r="A2259" s="2" t="s">
        <v>12702</v>
      </c>
      <c r="B2259" s="2" t="s">
        <v>12703</v>
      </c>
      <c r="C2259" s="2">
        <v>4.4320599999999999</v>
      </c>
      <c r="D2259" s="2">
        <v>2.0117799999999999</v>
      </c>
      <c r="E2259" s="2">
        <v>-1.1395048657614</v>
      </c>
      <c r="F2259" s="2">
        <v>2.2030540118700901</v>
      </c>
      <c r="G2259" s="2" t="s">
        <v>12704</v>
      </c>
      <c r="H2259" s="2">
        <v>6.1500000000000001E-3</v>
      </c>
      <c r="I2259" s="2">
        <v>3.9178600000000001E-2</v>
      </c>
      <c r="J2259" s="2" t="s">
        <v>16</v>
      </c>
      <c r="K2259" s="2" t="s">
        <v>17</v>
      </c>
      <c r="L2259" s="2" t="s">
        <v>12705</v>
      </c>
      <c r="M2259" s="2" t="s">
        <v>12706</v>
      </c>
      <c r="N2259" s="2" t="s">
        <v>12707</v>
      </c>
    </row>
    <row r="2260" spans="1:14" x14ac:dyDescent="0.45">
      <c r="A2260" s="2" t="s">
        <v>12708</v>
      </c>
      <c r="B2260" s="2" t="s">
        <v>12709</v>
      </c>
      <c r="C2260" s="2">
        <v>9.0791000000000004</v>
      </c>
      <c r="D2260" s="2">
        <v>4.1206399999999999</v>
      </c>
      <c r="E2260" s="2">
        <v>-1.13968086405029</v>
      </c>
      <c r="F2260" s="2">
        <v>2.2033227848101302</v>
      </c>
      <c r="G2260" s="2" t="s">
        <v>12710</v>
      </c>
      <c r="H2260" s="2">
        <v>6.9999999999999999E-4</v>
      </c>
      <c r="I2260" s="2">
        <v>7.5164899999999998E-3</v>
      </c>
      <c r="J2260" s="2" t="s">
        <v>16</v>
      </c>
      <c r="K2260" s="2" t="s">
        <v>17</v>
      </c>
      <c r="L2260" s="2" t="s">
        <v>12711</v>
      </c>
      <c r="M2260" s="2" t="s">
        <v>12712</v>
      </c>
      <c r="N2260" s="2" t="s">
        <v>12713</v>
      </c>
    </row>
    <row r="2261" spans="1:14" x14ac:dyDescent="0.45">
      <c r="A2261" s="2" t="s">
        <v>12714</v>
      </c>
      <c r="B2261" s="2" t="s">
        <v>12715</v>
      </c>
      <c r="C2261" s="2">
        <v>15.8279</v>
      </c>
      <c r="D2261" s="2">
        <v>7.1828099999999999</v>
      </c>
      <c r="E2261" s="2">
        <v>-1.1398495966585001</v>
      </c>
      <c r="F2261" s="2">
        <v>2.2035804928711702</v>
      </c>
      <c r="G2261" s="2" t="s">
        <v>12716</v>
      </c>
      <c r="H2261" s="2">
        <v>1.4999999999999999E-4</v>
      </c>
      <c r="I2261" s="2">
        <v>2.1331000000000002E-3</v>
      </c>
      <c r="J2261" s="2" t="s">
        <v>16</v>
      </c>
      <c r="K2261" s="2" t="s">
        <v>17</v>
      </c>
      <c r="L2261" s="2" t="s">
        <v>12717</v>
      </c>
      <c r="M2261" s="2" t="s">
        <v>12718</v>
      </c>
      <c r="N2261" s="2" t="s">
        <v>12719</v>
      </c>
    </row>
    <row r="2262" spans="1:14" x14ac:dyDescent="0.45">
      <c r="A2262" s="2" t="s">
        <v>12720</v>
      </c>
      <c r="B2262" s="2" t="s">
        <v>12721</v>
      </c>
      <c r="C2262" s="2">
        <v>18.739999999999998</v>
      </c>
      <c r="D2262" s="2">
        <v>8.5036199999999997</v>
      </c>
      <c r="E2262" s="2">
        <v>-1.1399719190733699</v>
      </c>
      <c r="F2262" s="2">
        <v>2.2037673367342401</v>
      </c>
      <c r="G2262" s="2" t="s">
        <v>12722</v>
      </c>
      <c r="H2262" s="2">
        <v>1.15E-3</v>
      </c>
      <c r="I2262" s="2">
        <v>1.11352E-2</v>
      </c>
      <c r="J2262" s="2" t="s">
        <v>16</v>
      </c>
      <c r="K2262" s="2" t="s">
        <v>17</v>
      </c>
      <c r="L2262" s="2" t="s">
        <v>12723</v>
      </c>
      <c r="M2262" s="2" t="s">
        <v>12724</v>
      </c>
      <c r="N2262" s="2" t="s">
        <v>12725</v>
      </c>
    </row>
    <row r="2263" spans="1:14" x14ac:dyDescent="0.45">
      <c r="A2263" s="2" t="s">
        <v>12726</v>
      </c>
      <c r="B2263" s="2" t="s">
        <v>12727</v>
      </c>
      <c r="C2263" s="2">
        <v>5.8176699999999997</v>
      </c>
      <c r="D2263" s="2">
        <v>2.6395900000000001</v>
      </c>
      <c r="E2263" s="2">
        <v>-1.14012760642878</v>
      </c>
      <c r="F2263" s="2">
        <v>2.2040051674691901</v>
      </c>
      <c r="G2263" s="2" t="s">
        <v>12728</v>
      </c>
      <c r="H2263" s="2">
        <v>8.0999999999999996E-3</v>
      </c>
      <c r="I2263" s="2">
        <v>4.7831400000000003E-2</v>
      </c>
      <c r="J2263" s="2" t="s">
        <v>16</v>
      </c>
      <c r="K2263" s="2" t="s">
        <v>17</v>
      </c>
      <c r="L2263" s="2" t="s">
        <v>12729</v>
      </c>
      <c r="M2263" s="2" t="s">
        <v>12730</v>
      </c>
      <c r="N2263" s="2" t="s">
        <v>12731</v>
      </c>
    </row>
    <row r="2264" spans="1:14" x14ac:dyDescent="0.45">
      <c r="A2264" s="2" t="s">
        <v>12732</v>
      </c>
      <c r="B2264" s="2" t="s">
        <v>12733</v>
      </c>
      <c r="C2264" s="2">
        <v>6.3894299999999999</v>
      </c>
      <c r="D2264" s="2">
        <v>2.8974299999999999</v>
      </c>
      <c r="E2264" s="2">
        <v>-1.1409134272342301</v>
      </c>
      <c r="F2264" s="2">
        <v>2.2052059928971501</v>
      </c>
      <c r="G2264" s="2" t="s">
        <v>12734</v>
      </c>
      <c r="H2264" s="2">
        <v>1.985E-2</v>
      </c>
      <c r="I2264" s="2">
        <v>8.9711100000000002E-2</v>
      </c>
      <c r="J2264" s="2" t="s">
        <v>143</v>
      </c>
      <c r="K2264" s="2" t="s">
        <v>17</v>
      </c>
      <c r="L2264" s="2" t="s">
        <v>12735</v>
      </c>
      <c r="M2264" s="2" t="s">
        <v>12736</v>
      </c>
      <c r="N2264" s="2" t="s">
        <v>12737</v>
      </c>
    </row>
    <row r="2265" spans="1:14" x14ac:dyDescent="0.45">
      <c r="A2265" s="2" t="s">
        <v>12738</v>
      </c>
      <c r="B2265" s="2" t="s">
        <v>12739</v>
      </c>
      <c r="C2265" s="2">
        <v>12.6808</v>
      </c>
      <c r="D2265" s="2">
        <v>5.7503799999999998</v>
      </c>
      <c r="E2265" s="2">
        <v>-1.1409165630314799</v>
      </c>
      <c r="F2265" s="2">
        <v>2.2052107860697898</v>
      </c>
      <c r="G2265" s="2" t="s">
        <v>12740</v>
      </c>
      <c r="H2265" s="2">
        <v>1.5499999999999999E-3</v>
      </c>
      <c r="I2265" s="2">
        <v>1.3940599999999999E-2</v>
      </c>
      <c r="J2265" s="2" t="s">
        <v>16</v>
      </c>
      <c r="K2265" s="2" t="s">
        <v>17</v>
      </c>
      <c r="L2265" s="2" t="s">
        <v>12741</v>
      </c>
      <c r="M2265" s="2" t="s">
        <v>12742</v>
      </c>
      <c r="N2265" s="2" t="s">
        <v>12743</v>
      </c>
    </row>
    <row r="2266" spans="1:14" x14ac:dyDescent="0.45">
      <c r="A2266" s="2" t="s">
        <v>12744</v>
      </c>
      <c r="B2266" s="2" t="s">
        <v>12745</v>
      </c>
      <c r="C2266" s="2">
        <v>40.4099</v>
      </c>
      <c r="D2266" s="2">
        <v>18.3215</v>
      </c>
      <c r="E2266" s="2">
        <v>-1.14117115818013</v>
      </c>
      <c r="F2266" s="2">
        <v>2.2055999781677298</v>
      </c>
      <c r="G2266" s="2" t="s">
        <v>12746</v>
      </c>
      <c r="H2266" s="2">
        <v>6.4999999999999997E-4</v>
      </c>
      <c r="I2266" s="2">
        <v>7.0867600000000001E-3</v>
      </c>
      <c r="J2266" s="2" t="s">
        <v>16</v>
      </c>
      <c r="K2266" s="2" t="s">
        <v>17</v>
      </c>
      <c r="L2266" s="2" t="s">
        <v>12747</v>
      </c>
      <c r="M2266" s="2" t="s">
        <v>12748</v>
      </c>
      <c r="N2266" s="2" t="s">
        <v>12749</v>
      </c>
    </row>
    <row r="2267" spans="1:14" x14ac:dyDescent="0.45">
      <c r="A2267" s="2" t="s">
        <v>12750</v>
      </c>
      <c r="B2267" s="2" t="s">
        <v>12751</v>
      </c>
      <c r="C2267" s="2">
        <v>13.1479</v>
      </c>
      <c r="D2267" s="2">
        <v>5.96082</v>
      </c>
      <c r="E2267" s="2">
        <v>-1.14124967500904</v>
      </c>
      <c r="F2267" s="2">
        <v>2.2057200183867298</v>
      </c>
      <c r="G2267" s="2" t="s">
        <v>12752</v>
      </c>
      <c r="H2267" s="2">
        <v>9.5E-4</v>
      </c>
      <c r="I2267" s="2">
        <v>9.5833700000000008E-3</v>
      </c>
      <c r="J2267" s="2" t="s">
        <v>16</v>
      </c>
      <c r="K2267" s="2" t="s">
        <v>17</v>
      </c>
      <c r="L2267" s="2" t="s">
        <v>12753</v>
      </c>
      <c r="M2267" s="2" t="s">
        <v>12754</v>
      </c>
      <c r="N2267" s="2" t="s">
        <v>12755</v>
      </c>
    </row>
    <row r="2268" spans="1:14" x14ac:dyDescent="0.45">
      <c r="A2268" s="2" t="s">
        <v>12756</v>
      </c>
      <c r="B2268" s="2" t="s">
        <v>12757</v>
      </c>
      <c r="C2268" s="2">
        <v>36.430300000000003</v>
      </c>
      <c r="D2268" s="2">
        <v>16.514199999999999</v>
      </c>
      <c r="E2268" s="2">
        <v>-1.1414317929714799</v>
      </c>
      <c r="F2268" s="2">
        <v>2.2059984740405199</v>
      </c>
      <c r="G2268" s="2" t="s">
        <v>12758</v>
      </c>
      <c r="H2268" s="2">
        <v>2.5000000000000001E-4</v>
      </c>
      <c r="I2268" s="2">
        <v>3.2531700000000001E-3</v>
      </c>
      <c r="J2268" s="2" t="s">
        <v>16</v>
      </c>
      <c r="K2268" s="2" t="s">
        <v>17</v>
      </c>
      <c r="L2268" s="2" t="s">
        <v>12759</v>
      </c>
      <c r="M2268" s="2" t="s">
        <v>12760</v>
      </c>
      <c r="N2268" s="2" t="s">
        <v>12761</v>
      </c>
    </row>
    <row r="2269" spans="1:14" x14ac:dyDescent="0.45">
      <c r="A2269" s="2" t="s">
        <v>12762</v>
      </c>
      <c r="B2269" s="2" t="s">
        <v>12763</v>
      </c>
      <c r="C2269" s="2">
        <v>52.141199999999998</v>
      </c>
      <c r="D2269" s="2">
        <v>23.634799999999998</v>
      </c>
      <c r="E2269" s="2">
        <v>-1.14151112953863</v>
      </c>
      <c r="F2269" s="2">
        <v>2.2061197894629898</v>
      </c>
      <c r="G2269" s="2" t="s">
        <v>12764</v>
      </c>
      <c r="H2269" s="2">
        <v>2.5000000000000001E-4</v>
      </c>
      <c r="I2269" s="2">
        <v>3.2531700000000001E-3</v>
      </c>
      <c r="J2269" s="2" t="s">
        <v>16</v>
      </c>
      <c r="K2269" s="2" t="s">
        <v>17</v>
      </c>
      <c r="L2269" s="2" t="s">
        <v>12765</v>
      </c>
      <c r="M2269" s="2" t="s">
        <v>12766</v>
      </c>
      <c r="N2269" s="2" t="s">
        <v>12767</v>
      </c>
    </row>
    <row r="2270" spans="1:14" x14ac:dyDescent="0.45">
      <c r="A2270" s="2" t="s">
        <v>12768</v>
      </c>
      <c r="B2270" s="2" t="s">
        <v>12769</v>
      </c>
      <c r="C2270" s="2">
        <v>12.7258</v>
      </c>
      <c r="D2270" s="2">
        <v>5.7663399999999996</v>
      </c>
      <c r="E2270" s="2">
        <v>-1.1420285434300901</v>
      </c>
      <c r="F2270" s="2">
        <v>2.2069111429433601</v>
      </c>
      <c r="G2270" s="2" t="s">
        <v>12770</v>
      </c>
      <c r="H2270" s="2">
        <v>6.9999999999999999E-4</v>
      </c>
      <c r="I2270" s="2">
        <v>7.5164899999999998E-3</v>
      </c>
      <c r="J2270" s="2" t="s">
        <v>16</v>
      </c>
      <c r="K2270" s="2" t="s">
        <v>17</v>
      </c>
      <c r="L2270" s="2" t="s">
        <v>12771</v>
      </c>
      <c r="M2270" s="2" t="s">
        <v>12772</v>
      </c>
      <c r="N2270" s="2" t="s">
        <v>12773</v>
      </c>
    </row>
    <row r="2271" spans="1:14" x14ac:dyDescent="0.45">
      <c r="A2271" s="2" t="s">
        <v>12774</v>
      </c>
      <c r="B2271" s="2" t="s">
        <v>12775</v>
      </c>
      <c r="C2271" s="2">
        <v>8.3780400000000004</v>
      </c>
      <c r="D2271" s="2">
        <v>3.79575</v>
      </c>
      <c r="E2271" s="2">
        <v>-1.1422277971366299</v>
      </c>
      <c r="F2271" s="2">
        <v>2.2072159652242598</v>
      </c>
      <c r="G2271" s="2" t="s">
        <v>12776</v>
      </c>
      <c r="H2271" s="2">
        <v>9.4999999999999998E-3</v>
      </c>
      <c r="I2271" s="2">
        <v>5.3746799999999997E-2</v>
      </c>
      <c r="J2271" s="2" t="s">
        <v>143</v>
      </c>
      <c r="K2271" s="2" t="s">
        <v>17</v>
      </c>
      <c r="L2271" s="2" t="s">
        <v>12777</v>
      </c>
      <c r="M2271" s="2" t="s">
        <v>12778</v>
      </c>
      <c r="N2271" s="2" t="s">
        <v>12779</v>
      </c>
    </row>
    <row r="2272" spans="1:14" x14ac:dyDescent="0.45">
      <c r="A2272" s="2" t="s">
        <v>12780</v>
      </c>
      <c r="B2272" s="2" t="s">
        <v>12781</v>
      </c>
      <c r="C2272" s="2">
        <v>5.1409500000000001</v>
      </c>
      <c r="D2272" s="2">
        <v>2.3287900000000001</v>
      </c>
      <c r="E2272" s="2">
        <v>-1.14245443120613</v>
      </c>
      <c r="F2272" s="2">
        <v>2.2075627257073398</v>
      </c>
      <c r="G2272" s="2" t="s">
        <v>12782</v>
      </c>
      <c r="H2272" s="2">
        <v>1.4999999999999999E-2</v>
      </c>
      <c r="I2272" s="2">
        <v>7.3501499999999997E-2</v>
      </c>
      <c r="J2272" s="2" t="s">
        <v>143</v>
      </c>
      <c r="K2272" s="2" t="s">
        <v>17</v>
      </c>
      <c r="L2272" s="2" t="s">
        <v>12783</v>
      </c>
      <c r="M2272" s="2" t="s">
        <v>12784</v>
      </c>
      <c r="N2272" s="2" t="s">
        <v>12785</v>
      </c>
    </row>
    <row r="2273" spans="1:14" x14ac:dyDescent="0.45">
      <c r="A2273" s="2" t="s">
        <v>12786</v>
      </c>
      <c r="B2273" s="2" t="s">
        <v>12787</v>
      </c>
      <c r="C2273" s="2">
        <v>1.98238</v>
      </c>
      <c r="D2273" s="2">
        <v>0.89790199999999998</v>
      </c>
      <c r="E2273" s="2">
        <v>-1.1426036393296699</v>
      </c>
      <c r="F2273" s="2">
        <v>2.2077910506937299</v>
      </c>
      <c r="G2273" s="2" t="s">
        <v>12788</v>
      </c>
      <c r="H2273" s="2">
        <v>1.7350000000000001E-2</v>
      </c>
      <c r="I2273" s="2">
        <v>8.1485399999999999E-2</v>
      </c>
      <c r="J2273" s="2" t="s">
        <v>143</v>
      </c>
      <c r="K2273" s="2" t="s">
        <v>17</v>
      </c>
      <c r="L2273" s="2" t="s">
        <v>12789</v>
      </c>
      <c r="M2273" s="2" t="s">
        <v>12790</v>
      </c>
      <c r="N2273" s="2" t="s">
        <v>12791</v>
      </c>
    </row>
    <row r="2274" spans="1:14" x14ac:dyDescent="0.45">
      <c r="A2274" s="2" t="s">
        <v>12792</v>
      </c>
      <c r="B2274" s="2" t="s">
        <v>12793</v>
      </c>
      <c r="C2274" s="2">
        <v>18.951000000000001</v>
      </c>
      <c r="D2274" s="2">
        <v>8.5835699999999999</v>
      </c>
      <c r="E2274" s="2">
        <v>-1.1426242678615799</v>
      </c>
      <c r="F2274" s="2">
        <v>2.20782261925982</v>
      </c>
      <c r="G2274" s="2" t="s">
        <v>12794</v>
      </c>
      <c r="H2274" s="2">
        <v>4.0000000000000002E-4</v>
      </c>
      <c r="I2274" s="2">
        <v>4.7786800000000004E-3</v>
      </c>
      <c r="J2274" s="2" t="s">
        <v>16</v>
      </c>
      <c r="K2274" s="2" t="s">
        <v>17</v>
      </c>
      <c r="L2274" s="2" t="s">
        <v>12795</v>
      </c>
      <c r="M2274" s="2" t="s">
        <v>12796</v>
      </c>
      <c r="N2274" s="2" t="s">
        <v>12797</v>
      </c>
    </row>
    <row r="2275" spans="1:14" x14ac:dyDescent="0.45">
      <c r="A2275" s="2" t="s">
        <v>12798</v>
      </c>
      <c r="B2275" s="2" t="s">
        <v>12799</v>
      </c>
      <c r="C2275" s="2">
        <v>2.7252299999999998</v>
      </c>
      <c r="D2275" s="2">
        <v>1.23434</v>
      </c>
      <c r="E2275" s="2">
        <v>-1.1426381527056799</v>
      </c>
      <c r="F2275" s="2">
        <v>2.2078438679780299</v>
      </c>
      <c r="G2275" s="2" t="s">
        <v>12800</v>
      </c>
      <c r="H2275" s="2">
        <v>6.7499999999999999E-3</v>
      </c>
      <c r="I2275" s="2">
        <v>4.1890999999999998E-2</v>
      </c>
      <c r="J2275" s="2" t="s">
        <v>16</v>
      </c>
      <c r="K2275" s="2" t="s">
        <v>17</v>
      </c>
      <c r="L2275" s="2" t="s">
        <v>12801</v>
      </c>
      <c r="M2275" s="2" t="s">
        <v>12802</v>
      </c>
      <c r="N2275" s="2" t="s">
        <v>12803</v>
      </c>
    </row>
    <row r="2276" spans="1:14" x14ac:dyDescent="0.45">
      <c r="A2276" s="2" t="s">
        <v>12804</v>
      </c>
      <c r="B2276" s="2" t="s">
        <v>12805</v>
      </c>
      <c r="C2276" s="2">
        <v>3.76423</v>
      </c>
      <c r="D2276" s="2">
        <v>1.70458</v>
      </c>
      <c r="E2276" s="2">
        <v>-1.1429384713708</v>
      </c>
      <c r="F2276" s="2">
        <v>2.2083035117155001</v>
      </c>
      <c r="G2276" s="2" t="s">
        <v>12806</v>
      </c>
      <c r="H2276" s="2">
        <v>1.225E-2</v>
      </c>
      <c r="I2276" s="2">
        <v>6.3961500000000004E-2</v>
      </c>
      <c r="J2276" s="2" t="s">
        <v>143</v>
      </c>
      <c r="K2276" s="2" t="s">
        <v>17</v>
      </c>
      <c r="L2276" s="2" t="s">
        <v>12807</v>
      </c>
      <c r="M2276" s="2" t="s">
        <v>12808</v>
      </c>
      <c r="N2276" s="2" t="s">
        <v>12809</v>
      </c>
    </row>
    <row r="2277" spans="1:14" x14ac:dyDescent="0.45">
      <c r="A2277" s="2" t="s">
        <v>12810</v>
      </c>
      <c r="B2277" s="2" t="s">
        <v>12811</v>
      </c>
      <c r="C2277" s="2">
        <v>7.2397999999999998</v>
      </c>
      <c r="D2277" s="2">
        <v>3.27786</v>
      </c>
      <c r="E2277" s="2">
        <v>-1.14319560619989</v>
      </c>
      <c r="F2277" s="2">
        <v>2.20869713776671</v>
      </c>
      <c r="G2277" s="2" t="s">
        <v>12812</v>
      </c>
      <c r="H2277" s="2">
        <v>4.1000000000000003E-3</v>
      </c>
      <c r="I2277" s="2">
        <v>2.8984200000000002E-2</v>
      </c>
      <c r="J2277" s="2" t="s">
        <v>16</v>
      </c>
      <c r="K2277" s="2" t="s">
        <v>17</v>
      </c>
      <c r="L2277" s="2" t="s">
        <v>12813</v>
      </c>
      <c r="M2277" s="2" t="s">
        <v>12814</v>
      </c>
      <c r="N2277" s="2" t="s">
        <v>12815</v>
      </c>
    </row>
    <row r="2278" spans="1:14" x14ac:dyDescent="0.45">
      <c r="A2278" s="2" t="s">
        <v>12816</v>
      </c>
      <c r="B2278" s="2" t="s">
        <v>12817</v>
      </c>
      <c r="C2278" s="2">
        <v>427.74099999999999</v>
      </c>
      <c r="D2278" s="2">
        <v>193.62700000000001</v>
      </c>
      <c r="E2278" s="2">
        <v>-1.14345735873155</v>
      </c>
      <c r="F2278" s="2">
        <v>2.2090979047343602</v>
      </c>
      <c r="G2278" s="2" t="s">
        <v>12818</v>
      </c>
      <c r="H2278" s="2">
        <v>4.4000000000000003E-3</v>
      </c>
      <c r="I2278" s="2">
        <v>3.0503300000000001E-2</v>
      </c>
      <c r="J2278" s="2" t="s">
        <v>16</v>
      </c>
      <c r="K2278" s="2" t="s">
        <v>17</v>
      </c>
      <c r="L2278" s="2" t="s">
        <v>12819</v>
      </c>
      <c r="M2278" s="2" t="s">
        <v>12820</v>
      </c>
      <c r="N2278" s="2" t="s">
        <v>11088</v>
      </c>
    </row>
    <row r="2279" spans="1:14" x14ac:dyDescent="0.45">
      <c r="A2279" s="2" t="s">
        <v>12821</v>
      </c>
      <c r="B2279" s="2" t="s">
        <v>12822</v>
      </c>
      <c r="C2279" s="2">
        <v>31.9818</v>
      </c>
      <c r="D2279" s="2">
        <v>14.4735</v>
      </c>
      <c r="E2279" s="2">
        <v>-1.1438373004896201</v>
      </c>
      <c r="F2279" s="2">
        <v>2.2096797595605802</v>
      </c>
      <c r="G2279" s="2" t="s">
        <v>12823</v>
      </c>
      <c r="H2279" s="2">
        <v>2.9999999999999997E-4</v>
      </c>
      <c r="I2279" s="2">
        <v>3.78203E-3</v>
      </c>
      <c r="J2279" s="2" t="s">
        <v>16</v>
      </c>
      <c r="K2279" s="2" t="s">
        <v>17</v>
      </c>
      <c r="L2279" s="2" t="s">
        <v>12824</v>
      </c>
      <c r="M2279" s="2" t="s">
        <v>12825</v>
      </c>
      <c r="N2279" s="2" t="s">
        <v>12826</v>
      </c>
    </row>
    <row r="2280" spans="1:14" x14ac:dyDescent="0.45">
      <c r="A2280" s="2" t="s">
        <v>12827</v>
      </c>
      <c r="B2280" s="2" t="s">
        <v>12828</v>
      </c>
      <c r="C2280" s="2">
        <v>7.1884399999999999</v>
      </c>
      <c r="D2280" s="2">
        <v>3.2512400000000001</v>
      </c>
      <c r="E2280" s="2">
        <v>-1.144688661222</v>
      </c>
      <c r="F2280" s="2">
        <v>2.2109841168292701</v>
      </c>
      <c r="G2280" s="2" t="s">
        <v>12829</v>
      </c>
      <c r="H2280" s="2">
        <v>1.5499999999999999E-3</v>
      </c>
      <c r="I2280" s="2">
        <v>1.3940599999999999E-2</v>
      </c>
      <c r="J2280" s="2" t="s">
        <v>16</v>
      </c>
      <c r="K2280" s="2" t="s">
        <v>17</v>
      </c>
      <c r="L2280" s="2" t="s">
        <v>12830</v>
      </c>
      <c r="M2280" s="2" t="s">
        <v>12831</v>
      </c>
      <c r="N2280" s="2" t="s">
        <v>12832</v>
      </c>
    </row>
    <row r="2281" spans="1:14" x14ac:dyDescent="0.45">
      <c r="A2281" s="2" t="s">
        <v>12833</v>
      </c>
      <c r="B2281" s="2" t="s">
        <v>12834</v>
      </c>
      <c r="C2281" s="2">
        <v>8.3536999999999999</v>
      </c>
      <c r="D2281" s="2">
        <v>3.7777799999999999</v>
      </c>
      <c r="E2281" s="2">
        <v>-1.1448766455822199</v>
      </c>
      <c r="F2281" s="2">
        <v>2.2112722286633901</v>
      </c>
      <c r="G2281" s="2" t="s">
        <v>12835</v>
      </c>
      <c r="H2281" s="2">
        <v>1.78E-2</v>
      </c>
      <c r="I2281" s="2">
        <v>8.2993499999999998E-2</v>
      </c>
      <c r="J2281" s="2" t="s">
        <v>143</v>
      </c>
      <c r="K2281" s="2" t="s">
        <v>17</v>
      </c>
      <c r="L2281" s="2" t="s">
        <v>12836</v>
      </c>
      <c r="M2281" s="2" t="s">
        <v>12837</v>
      </c>
      <c r="N2281" s="2" t="s">
        <v>12838</v>
      </c>
    </row>
    <row r="2282" spans="1:14" x14ac:dyDescent="0.45">
      <c r="A2282" s="2" t="s">
        <v>12839</v>
      </c>
      <c r="B2282" s="2" t="s">
        <v>12840</v>
      </c>
      <c r="C2282" s="2">
        <v>17.010999999999999</v>
      </c>
      <c r="D2282" s="2">
        <v>7.6894400000000003</v>
      </c>
      <c r="E2282" s="2">
        <v>-1.1455175132742501</v>
      </c>
      <c r="F2282" s="2">
        <v>2.2122547285628098</v>
      </c>
      <c r="G2282" s="2" t="s">
        <v>12841</v>
      </c>
      <c r="H2282" s="2">
        <v>1E-4</v>
      </c>
      <c r="I2282" s="2">
        <v>1.5171900000000001E-3</v>
      </c>
      <c r="J2282" s="2" t="s">
        <v>16</v>
      </c>
      <c r="K2282" s="2" t="s">
        <v>17</v>
      </c>
      <c r="L2282" s="2" t="s">
        <v>12842</v>
      </c>
      <c r="M2282" s="2" t="s">
        <v>12843</v>
      </c>
      <c r="N2282" s="2" t="s">
        <v>12844</v>
      </c>
    </row>
    <row r="2283" spans="1:14" x14ac:dyDescent="0.45">
      <c r="A2283" s="2" t="s">
        <v>12845</v>
      </c>
      <c r="B2283" s="2" t="s">
        <v>12846</v>
      </c>
      <c r="C2283" s="2">
        <v>63.350099999999998</v>
      </c>
      <c r="D2283" s="2">
        <v>28.631799999999998</v>
      </c>
      <c r="E2283" s="2">
        <v>-1.1457285253737699</v>
      </c>
      <c r="F2283" s="2">
        <v>2.2125783220056001</v>
      </c>
      <c r="G2283" s="2" t="s">
        <v>12847</v>
      </c>
      <c r="H2283" s="2">
        <v>5.9999999999999995E-4</v>
      </c>
      <c r="I2283" s="2">
        <v>6.6368599999999996E-3</v>
      </c>
      <c r="J2283" s="2" t="s">
        <v>16</v>
      </c>
      <c r="K2283" s="2" t="s">
        <v>17</v>
      </c>
      <c r="L2283" s="2" t="s">
        <v>12848</v>
      </c>
      <c r="M2283" s="2" t="s">
        <v>12849</v>
      </c>
      <c r="N2283" s="2" t="s">
        <v>12183</v>
      </c>
    </row>
    <row r="2284" spans="1:14" x14ac:dyDescent="0.45">
      <c r="A2284" s="2" t="s">
        <v>12850</v>
      </c>
      <c r="B2284" s="2" t="s">
        <v>12851</v>
      </c>
      <c r="C2284" s="2">
        <v>11.5581</v>
      </c>
      <c r="D2284" s="2">
        <v>5.2226400000000002</v>
      </c>
      <c r="E2284" s="2">
        <v>-1.14605309085776</v>
      </c>
      <c r="F2284" s="2">
        <v>2.2130761453977299</v>
      </c>
      <c r="G2284" s="2" t="s">
        <v>12852</v>
      </c>
      <c r="H2284" s="2">
        <v>1.1999999999999999E-3</v>
      </c>
      <c r="I2284" s="2">
        <v>1.1487600000000001E-2</v>
      </c>
      <c r="J2284" s="2" t="s">
        <v>16</v>
      </c>
      <c r="K2284" s="2" t="s">
        <v>17</v>
      </c>
      <c r="L2284" s="2" t="s">
        <v>12853</v>
      </c>
      <c r="M2284" s="2" t="s">
        <v>12854</v>
      </c>
      <c r="N2284" s="2" t="s">
        <v>12855</v>
      </c>
    </row>
    <row r="2285" spans="1:14" x14ac:dyDescent="0.45">
      <c r="A2285" s="2" t="s">
        <v>12856</v>
      </c>
      <c r="B2285" s="2" t="s">
        <v>12857</v>
      </c>
      <c r="C2285" s="2">
        <v>48.731299999999997</v>
      </c>
      <c r="D2285" s="2">
        <v>22.0185</v>
      </c>
      <c r="E2285" s="2">
        <v>-1.14613252034852</v>
      </c>
      <c r="F2285" s="2">
        <v>2.2131979925971299</v>
      </c>
      <c r="G2285" s="2" t="s">
        <v>12858</v>
      </c>
      <c r="H2285" s="2">
        <v>1E-4</v>
      </c>
      <c r="I2285" s="2">
        <v>1.5171900000000001E-3</v>
      </c>
      <c r="J2285" s="2" t="s">
        <v>16</v>
      </c>
      <c r="K2285" s="2" t="s">
        <v>17</v>
      </c>
      <c r="L2285" s="2" t="s">
        <v>12859</v>
      </c>
      <c r="M2285" s="2" t="s">
        <v>12860</v>
      </c>
      <c r="N2285" s="2" t="s">
        <v>12861</v>
      </c>
    </row>
    <row r="2286" spans="1:14" x14ac:dyDescent="0.45">
      <c r="A2286" s="2" t="s">
        <v>12862</v>
      </c>
      <c r="B2286" s="2" t="s">
        <v>12863</v>
      </c>
      <c r="C2286" s="2">
        <v>5.2398600000000002</v>
      </c>
      <c r="D2286" s="2">
        <v>2.3671799999999998</v>
      </c>
      <c r="E2286" s="2">
        <v>-1.14635885340972</v>
      </c>
      <c r="F2286" s="2">
        <v>2.2135452310343999</v>
      </c>
      <c r="G2286" s="2" t="s">
        <v>12864</v>
      </c>
      <c r="H2286" s="2">
        <v>4.0000000000000001E-3</v>
      </c>
      <c r="I2286" s="2">
        <v>2.8446599999999999E-2</v>
      </c>
      <c r="J2286" s="2" t="s">
        <v>16</v>
      </c>
      <c r="K2286" s="2" t="s">
        <v>17</v>
      </c>
      <c r="L2286" s="2" t="s">
        <v>12865</v>
      </c>
      <c r="M2286" s="2" t="s">
        <v>12866</v>
      </c>
      <c r="N2286" s="2" t="s">
        <v>12867</v>
      </c>
    </row>
    <row r="2287" spans="1:14" x14ac:dyDescent="0.45">
      <c r="A2287" s="2" t="s">
        <v>12868</v>
      </c>
      <c r="B2287" s="2" t="s">
        <v>12869</v>
      </c>
      <c r="C2287" s="2">
        <v>12.336399999999999</v>
      </c>
      <c r="D2287" s="2">
        <v>5.5731099999999998</v>
      </c>
      <c r="E2287" s="2">
        <v>-1.1463669154070499</v>
      </c>
      <c r="F2287" s="2">
        <v>2.21355760069333</v>
      </c>
      <c r="G2287" s="2" t="s">
        <v>12870</v>
      </c>
      <c r="H2287" s="2">
        <v>2.095E-2</v>
      </c>
      <c r="I2287" s="2">
        <v>9.3076900000000004E-2</v>
      </c>
      <c r="J2287" s="2" t="s">
        <v>143</v>
      </c>
      <c r="K2287" s="2" t="s">
        <v>17</v>
      </c>
      <c r="L2287" s="2" t="s">
        <v>12871</v>
      </c>
      <c r="M2287" s="2" t="s">
        <v>12872</v>
      </c>
      <c r="N2287" s="2" t="s">
        <v>12873</v>
      </c>
    </row>
    <row r="2288" spans="1:14" x14ac:dyDescent="0.45">
      <c r="A2288" s="2" t="s">
        <v>12874</v>
      </c>
      <c r="B2288" s="2" t="s">
        <v>12875</v>
      </c>
      <c r="C2288" s="2">
        <v>42.473700000000001</v>
      </c>
      <c r="D2288" s="2">
        <v>19.160499999999999</v>
      </c>
      <c r="E2288" s="2">
        <v>-1.14843458206375</v>
      </c>
      <c r="F2288" s="2">
        <v>2.2167323399702501</v>
      </c>
      <c r="G2288" s="2" t="s">
        <v>12876</v>
      </c>
      <c r="H2288" s="2">
        <v>1.8E-3</v>
      </c>
      <c r="I2288" s="2">
        <v>1.5644700000000001E-2</v>
      </c>
      <c r="J2288" s="2" t="s">
        <v>16</v>
      </c>
      <c r="K2288" s="2" t="s">
        <v>17</v>
      </c>
      <c r="L2288" s="2" t="s">
        <v>12877</v>
      </c>
      <c r="M2288" s="2" t="s">
        <v>12878</v>
      </c>
      <c r="N2288" s="2" t="s">
        <v>12879</v>
      </c>
    </row>
    <row r="2289" spans="1:14" x14ac:dyDescent="0.45">
      <c r="A2289" s="2" t="s">
        <v>12880</v>
      </c>
      <c r="B2289" s="2" t="s">
        <v>12881</v>
      </c>
      <c r="C2289" s="2">
        <v>5.27597</v>
      </c>
      <c r="D2289" s="2">
        <v>2.3793899999999999</v>
      </c>
      <c r="E2289" s="2">
        <v>-1.1488446014575</v>
      </c>
      <c r="F2289" s="2">
        <v>2.2173624332286801</v>
      </c>
      <c r="G2289" s="2" t="s">
        <v>12882</v>
      </c>
      <c r="H2289" s="2">
        <v>2.2950000000000002E-2</v>
      </c>
      <c r="I2289" s="2">
        <v>9.9399399999999999E-2</v>
      </c>
      <c r="J2289" s="2" t="s">
        <v>143</v>
      </c>
      <c r="K2289" s="2" t="s">
        <v>17</v>
      </c>
      <c r="L2289" s="2" t="s">
        <v>12883</v>
      </c>
      <c r="M2289" s="2" t="s">
        <v>12884</v>
      </c>
      <c r="N2289" s="2" t="s">
        <v>12885</v>
      </c>
    </row>
    <row r="2290" spans="1:14" x14ac:dyDescent="0.45">
      <c r="A2290" s="2" t="s">
        <v>12886</v>
      </c>
      <c r="B2290" s="2" t="s">
        <v>12887</v>
      </c>
      <c r="C2290" s="2">
        <v>53.296500000000002</v>
      </c>
      <c r="D2290" s="2">
        <v>24.0321</v>
      </c>
      <c r="E2290" s="2">
        <v>-1.1490780726243699</v>
      </c>
      <c r="F2290" s="2">
        <v>2.21772129776424</v>
      </c>
      <c r="G2290" s="2" t="s">
        <v>12888</v>
      </c>
      <c r="H2290" s="2">
        <v>4.0000000000000002E-4</v>
      </c>
      <c r="I2290" s="2">
        <v>4.7786800000000004E-3</v>
      </c>
      <c r="J2290" s="2" t="s">
        <v>16</v>
      </c>
      <c r="K2290" s="2" t="s">
        <v>17</v>
      </c>
      <c r="L2290" s="2" t="s">
        <v>12889</v>
      </c>
      <c r="M2290" s="2" t="s">
        <v>12890</v>
      </c>
      <c r="N2290" s="2" t="s">
        <v>12891</v>
      </c>
    </row>
    <row r="2291" spans="1:14" x14ac:dyDescent="0.45">
      <c r="A2291" s="2" t="s">
        <v>12892</v>
      </c>
      <c r="B2291" s="2" t="s">
        <v>12893</v>
      </c>
      <c r="C2291" s="2">
        <v>6.3216099999999997</v>
      </c>
      <c r="D2291" s="2">
        <v>2.8504299999999998</v>
      </c>
      <c r="E2291" s="2">
        <v>-1.14911246095754</v>
      </c>
      <c r="F2291" s="2">
        <v>2.21777416038984</v>
      </c>
      <c r="G2291" s="2" t="s">
        <v>12894</v>
      </c>
      <c r="H2291" s="2">
        <v>1.265E-2</v>
      </c>
      <c r="I2291" s="2">
        <v>6.5393900000000005E-2</v>
      </c>
      <c r="J2291" s="2" t="s">
        <v>143</v>
      </c>
      <c r="K2291" s="2" t="s">
        <v>17</v>
      </c>
      <c r="L2291" s="2" t="s">
        <v>12895</v>
      </c>
      <c r="M2291" s="2" t="s">
        <v>12896</v>
      </c>
      <c r="N2291" s="2" t="s">
        <v>12897</v>
      </c>
    </row>
    <row r="2292" spans="1:14" x14ac:dyDescent="0.45">
      <c r="A2292" s="2" t="s">
        <v>12898</v>
      </c>
      <c r="B2292" s="2" t="s">
        <v>12899</v>
      </c>
      <c r="C2292" s="2">
        <v>16.498899999999999</v>
      </c>
      <c r="D2292" s="2">
        <v>7.4370099999999999</v>
      </c>
      <c r="E2292" s="2">
        <v>-1.1495752244499899</v>
      </c>
      <c r="F2292" s="2">
        <v>2.2184856548532301</v>
      </c>
      <c r="G2292" s="2" t="s">
        <v>12900</v>
      </c>
      <c r="H2292" s="2">
        <v>1.4499999999999999E-3</v>
      </c>
      <c r="I2292" s="2">
        <v>1.32818E-2</v>
      </c>
      <c r="J2292" s="2" t="s">
        <v>16</v>
      </c>
      <c r="K2292" s="2" t="s">
        <v>17</v>
      </c>
      <c r="L2292" s="2" t="s">
        <v>12901</v>
      </c>
      <c r="M2292" s="2" t="s">
        <v>12902</v>
      </c>
      <c r="N2292" s="2" t="s">
        <v>12903</v>
      </c>
    </row>
    <row r="2293" spans="1:14" x14ac:dyDescent="0.45">
      <c r="A2293" s="2" t="s">
        <v>12904</v>
      </c>
      <c r="B2293" s="2" t="s">
        <v>12905</v>
      </c>
      <c r="C2293" s="2">
        <v>9.8274000000000008</v>
      </c>
      <c r="D2293" s="2">
        <v>4.42821</v>
      </c>
      <c r="E2293" s="2">
        <v>-1.15008613739751</v>
      </c>
      <c r="F2293" s="2">
        <v>2.2192714437662202</v>
      </c>
      <c r="G2293" s="2" t="s">
        <v>12906</v>
      </c>
      <c r="H2293" s="2">
        <v>2.8E-3</v>
      </c>
      <c r="I2293" s="2">
        <v>2.18269E-2</v>
      </c>
      <c r="J2293" s="2" t="s">
        <v>16</v>
      </c>
      <c r="K2293" s="2" t="s">
        <v>17</v>
      </c>
      <c r="L2293" s="2" t="s">
        <v>12907</v>
      </c>
      <c r="M2293" s="2" t="s">
        <v>12908</v>
      </c>
      <c r="N2293" s="2" t="s">
        <v>12909</v>
      </c>
    </row>
    <row r="2294" spans="1:14" x14ac:dyDescent="0.45">
      <c r="A2294" s="2" t="s">
        <v>12910</v>
      </c>
      <c r="B2294" s="2" t="s">
        <v>12911</v>
      </c>
      <c r="C2294" s="2">
        <v>28.152200000000001</v>
      </c>
      <c r="D2294" s="2">
        <v>12.682700000000001</v>
      </c>
      <c r="E2294" s="2">
        <v>-1.15038575724284</v>
      </c>
      <c r="F2294" s="2">
        <v>2.2197323913677698</v>
      </c>
      <c r="G2294" s="2" t="s">
        <v>12912</v>
      </c>
      <c r="H2294" s="2">
        <v>6.9999999999999999E-4</v>
      </c>
      <c r="I2294" s="2">
        <v>7.5164899999999998E-3</v>
      </c>
      <c r="J2294" s="2" t="s">
        <v>16</v>
      </c>
      <c r="K2294" s="2" t="s">
        <v>17</v>
      </c>
      <c r="L2294" s="2" t="s">
        <v>12913</v>
      </c>
      <c r="M2294" s="2" t="s">
        <v>12914</v>
      </c>
      <c r="N2294" s="2" t="s">
        <v>12915</v>
      </c>
    </row>
    <row r="2295" spans="1:14" x14ac:dyDescent="0.45">
      <c r="A2295" s="2" t="s">
        <v>12916</v>
      </c>
      <c r="B2295" s="2" t="s">
        <v>12917</v>
      </c>
      <c r="C2295" s="2">
        <v>0.573546</v>
      </c>
      <c r="D2295" s="2">
        <v>0.25837300000000002</v>
      </c>
      <c r="E2295" s="2">
        <v>-1.1504538829187101</v>
      </c>
      <c r="F2295" s="2">
        <v>2.2198372120925902</v>
      </c>
      <c r="G2295" s="2" t="s">
        <v>12918</v>
      </c>
      <c r="H2295" s="2">
        <v>7.3000000000000001E-3</v>
      </c>
      <c r="I2295" s="2">
        <v>4.4412E-2</v>
      </c>
      <c r="J2295" s="2" t="s">
        <v>16</v>
      </c>
      <c r="K2295" s="2" t="s">
        <v>17</v>
      </c>
      <c r="L2295" s="2" t="s">
        <v>12919</v>
      </c>
      <c r="M2295" s="2" t="s">
        <v>12920</v>
      </c>
      <c r="N2295" s="2" t="s">
        <v>12921</v>
      </c>
    </row>
    <row r="2296" spans="1:14" x14ac:dyDescent="0.45">
      <c r="A2296" s="2" t="s">
        <v>12922</v>
      </c>
      <c r="B2296" s="2" t="s">
        <v>12923</v>
      </c>
      <c r="C2296" s="2">
        <v>27.747900000000001</v>
      </c>
      <c r="D2296" s="2">
        <v>12.497199999999999</v>
      </c>
      <c r="E2296" s="2">
        <v>-1.1507736954110399</v>
      </c>
      <c r="F2296" s="2">
        <v>2.22032935377525</v>
      </c>
      <c r="G2296" s="2" t="s">
        <v>12924</v>
      </c>
      <c r="H2296" s="2">
        <v>1.4999999999999999E-4</v>
      </c>
      <c r="I2296" s="2">
        <v>2.1331000000000002E-3</v>
      </c>
      <c r="J2296" s="2" t="s">
        <v>16</v>
      </c>
      <c r="K2296" s="2" t="s">
        <v>17</v>
      </c>
      <c r="L2296" s="2" t="s">
        <v>12925</v>
      </c>
      <c r="M2296" s="2" t="s">
        <v>12926</v>
      </c>
      <c r="N2296" s="2" t="s">
        <v>12927</v>
      </c>
    </row>
    <row r="2297" spans="1:14" x14ac:dyDescent="0.45">
      <c r="A2297" s="2" t="s">
        <v>12928</v>
      </c>
      <c r="B2297" s="2" t="s">
        <v>12929</v>
      </c>
      <c r="C2297" s="2">
        <v>21.758099999999999</v>
      </c>
      <c r="D2297" s="2">
        <v>9.7991200000000003</v>
      </c>
      <c r="E2297" s="2">
        <v>-1.1508284800759401</v>
      </c>
      <c r="F2297" s="2">
        <v>2.2204136697989201</v>
      </c>
      <c r="G2297" s="2" t="s">
        <v>12930</v>
      </c>
      <c r="H2297" s="2">
        <v>1.4E-3</v>
      </c>
      <c r="I2297" s="2">
        <v>1.2918799999999999E-2</v>
      </c>
      <c r="J2297" s="2" t="s">
        <v>16</v>
      </c>
      <c r="K2297" s="2" t="s">
        <v>17</v>
      </c>
      <c r="L2297" s="2" t="s">
        <v>12931</v>
      </c>
      <c r="M2297" s="2" t="s">
        <v>12932</v>
      </c>
      <c r="N2297" s="2" t="s">
        <v>12933</v>
      </c>
    </row>
    <row r="2298" spans="1:14" x14ac:dyDescent="0.45">
      <c r="A2298" s="2" t="s">
        <v>12934</v>
      </c>
      <c r="B2298" s="2" t="s">
        <v>12935</v>
      </c>
      <c r="C2298" s="2">
        <v>5.9815199999999997</v>
      </c>
      <c r="D2298" s="2">
        <v>2.6937099999999998</v>
      </c>
      <c r="E2298" s="2">
        <v>-1.15091760172774</v>
      </c>
      <c r="F2298" s="2">
        <v>2.22055083880596</v>
      </c>
      <c r="G2298" s="2" t="s">
        <v>12936</v>
      </c>
      <c r="H2298" s="2">
        <v>1.3500000000000001E-3</v>
      </c>
      <c r="I2298" s="2">
        <v>1.2570400000000001E-2</v>
      </c>
      <c r="J2298" s="2" t="s">
        <v>16</v>
      </c>
      <c r="K2298" s="2" t="s">
        <v>17</v>
      </c>
      <c r="L2298" s="2" t="s">
        <v>12937</v>
      </c>
      <c r="M2298" s="2" t="s">
        <v>12938</v>
      </c>
      <c r="N2298" s="2" t="s">
        <v>12939</v>
      </c>
    </row>
    <row r="2299" spans="1:14" x14ac:dyDescent="0.45">
      <c r="A2299" s="2" t="s">
        <v>12940</v>
      </c>
      <c r="B2299" s="2" t="s">
        <v>12941</v>
      </c>
      <c r="C2299" s="2">
        <v>11.853300000000001</v>
      </c>
      <c r="D2299" s="2">
        <v>5.3378100000000002</v>
      </c>
      <c r="E2299" s="2">
        <v>-1.1509689077681899</v>
      </c>
      <c r="F2299" s="2">
        <v>2.22062980885419</v>
      </c>
      <c r="G2299" s="2" t="s">
        <v>12942</v>
      </c>
      <c r="H2299" s="2">
        <v>7.5000000000000002E-4</v>
      </c>
      <c r="I2299" s="2">
        <v>7.9367299999999995E-3</v>
      </c>
      <c r="J2299" s="2" t="s">
        <v>16</v>
      </c>
      <c r="K2299" s="2" t="s">
        <v>17</v>
      </c>
      <c r="L2299" s="2" t="s">
        <v>12943</v>
      </c>
      <c r="M2299" s="2" t="s">
        <v>12944</v>
      </c>
      <c r="N2299" s="2" t="s">
        <v>12945</v>
      </c>
    </row>
    <row r="2300" spans="1:14" x14ac:dyDescent="0.45">
      <c r="A2300" s="2" t="s">
        <v>12946</v>
      </c>
      <c r="B2300" s="2" t="s">
        <v>12947</v>
      </c>
      <c r="C2300" s="2">
        <v>5.2312200000000004</v>
      </c>
      <c r="D2300" s="2">
        <v>2.3541799999999999</v>
      </c>
      <c r="E2300" s="2">
        <v>-1.1519228114322599</v>
      </c>
      <c r="F2300" s="2">
        <v>2.2220985651054699</v>
      </c>
      <c r="G2300" s="2" t="s">
        <v>12948</v>
      </c>
      <c r="H2300" s="2">
        <v>6.5500000000000003E-3</v>
      </c>
      <c r="I2300" s="2">
        <v>4.0957599999999997E-2</v>
      </c>
      <c r="J2300" s="2" t="s">
        <v>16</v>
      </c>
      <c r="K2300" s="2" t="s">
        <v>17</v>
      </c>
      <c r="L2300" s="2" t="s">
        <v>12949</v>
      </c>
      <c r="M2300" s="2" t="s">
        <v>12950</v>
      </c>
      <c r="N2300" s="2" t="s">
        <v>12951</v>
      </c>
    </row>
    <row r="2301" spans="1:14" x14ac:dyDescent="0.45">
      <c r="A2301" s="2" t="s">
        <v>12952</v>
      </c>
      <c r="B2301" s="2" t="s">
        <v>12953</v>
      </c>
      <c r="C2301" s="2">
        <v>58.911999999999999</v>
      </c>
      <c r="D2301" s="2">
        <v>26.505600000000001</v>
      </c>
      <c r="E2301" s="2">
        <v>-1.15226433292804</v>
      </c>
      <c r="F2301" s="2">
        <v>2.2226246529035398</v>
      </c>
      <c r="G2301" s="2" t="s">
        <v>12954</v>
      </c>
      <c r="H2301" s="2">
        <v>4.4999999999999999E-4</v>
      </c>
      <c r="I2301" s="2">
        <v>5.2602200000000003E-3</v>
      </c>
      <c r="J2301" s="2" t="s">
        <v>16</v>
      </c>
      <c r="K2301" s="2" t="s">
        <v>17</v>
      </c>
      <c r="L2301" s="2" t="s">
        <v>12955</v>
      </c>
      <c r="M2301" s="2" t="s">
        <v>12956</v>
      </c>
      <c r="N2301" s="2" t="s">
        <v>12957</v>
      </c>
    </row>
    <row r="2302" spans="1:14" x14ac:dyDescent="0.45">
      <c r="A2302" s="2" t="s">
        <v>12958</v>
      </c>
      <c r="B2302" s="2" t="s">
        <v>12959</v>
      </c>
      <c r="C2302" s="2">
        <v>6.9623799999999996</v>
      </c>
      <c r="D2302" s="2">
        <v>3.1305499999999999</v>
      </c>
      <c r="E2302" s="2">
        <v>-1.15316441351677</v>
      </c>
      <c r="F2302" s="2">
        <v>2.2240117551229002</v>
      </c>
      <c r="G2302" s="2" t="s">
        <v>12960</v>
      </c>
      <c r="H2302" s="2">
        <v>4.0000000000000001E-3</v>
      </c>
      <c r="I2302" s="2">
        <v>2.8446599999999999E-2</v>
      </c>
      <c r="J2302" s="2" t="s">
        <v>16</v>
      </c>
      <c r="K2302" s="2" t="s">
        <v>17</v>
      </c>
      <c r="L2302" s="2" t="s">
        <v>12961</v>
      </c>
      <c r="M2302" s="2" t="s">
        <v>12962</v>
      </c>
      <c r="N2302" s="2" t="s">
        <v>12963</v>
      </c>
    </row>
    <row r="2303" spans="1:14" x14ac:dyDescent="0.45">
      <c r="A2303" s="2" t="s">
        <v>12964</v>
      </c>
      <c r="B2303" s="2" t="s">
        <v>12965</v>
      </c>
      <c r="C2303" s="2">
        <v>7.4821499999999999</v>
      </c>
      <c r="D2303" s="2">
        <v>3.36408</v>
      </c>
      <c r="E2303" s="2">
        <v>-1.1532408746926499</v>
      </c>
      <c r="F2303" s="2">
        <v>2.2241296283084799</v>
      </c>
      <c r="G2303" s="2" t="s">
        <v>12966</v>
      </c>
      <c r="H2303" s="2">
        <v>3.5000000000000001E-3</v>
      </c>
      <c r="I2303" s="2">
        <v>2.5718899999999999E-2</v>
      </c>
      <c r="J2303" s="2" t="s">
        <v>16</v>
      </c>
      <c r="K2303" s="2" t="s">
        <v>17</v>
      </c>
      <c r="L2303" s="2" t="s">
        <v>12967</v>
      </c>
      <c r="M2303" s="2" t="s">
        <v>12968</v>
      </c>
      <c r="N2303" s="2" t="s">
        <v>12969</v>
      </c>
    </row>
    <row r="2304" spans="1:14" x14ac:dyDescent="0.45">
      <c r="A2304" s="2" t="s">
        <v>12970</v>
      </c>
      <c r="B2304" s="2" t="s">
        <v>12971</v>
      </c>
      <c r="C2304" s="2">
        <v>16.4572</v>
      </c>
      <c r="D2304" s="2">
        <v>7.3987999999999996</v>
      </c>
      <c r="E2304" s="2">
        <v>-1.1533556926230299</v>
      </c>
      <c r="F2304" s="2">
        <v>2.2243066443206998</v>
      </c>
      <c r="G2304" s="2" t="s">
        <v>12972</v>
      </c>
      <c r="H2304" s="2">
        <v>7.4999999999999997E-3</v>
      </c>
      <c r="I2304" s="2">
        <v>4.5269900000000002E-2</v>
      </c>
      <c r="J2304" s="2" t="s">
        <v>16</v>
      </c>
      <c r="K2304" s="2" t="s">
        <v>17</v>
      </c>
      <c r="L2304" s="2" t="s">
        <v>12973</v>
      </c>
      <c r="M2304" s="2" t="s">
        <v>12974</v>
      </c>
      <c r="N2304" s="2" t="s">
        <v>12975</v>
      </c>
    </row>
    <row r="2305" spans="1:14" x14ac:dyDescent="0.45">
      <c r="A2305" s="2" t="s">
        <v>12976</v>
      </c>
      <c r="B2305" s="2" t="s">
        <v>12977</v>
      </c>
      <c r="C2305" s="2">
        <v>11.157</v>
      </c>
      <c r="D2305" s="2">
        <v>5.0123699999999998</v>
      </c>
      <c r="E2305" s="2">
        <v>-1.1543843341184501</v>
      </c>
      <c r="F2305" s="2">
        <v>2.2258931403707201</v>
      </c>
      <c r="G2305" s="2" t="s">
        <v>12978</v>
      </c>
      <c r="H2305" s="2">
        <v>1.3299999999999999E-2</v>
      </c>
      <c r="I2305" s="2">
        <v>6.7631300000000005E-2</v>
      </c>
      <c r="J2305" s="2" t="s">
        <v>143</v>
      </c>
      <c r="K2305" s="2" t="s">
        <v>17</v>
      </c>
      <c r="L2305" s="2" t="s">
        <v>12979</v>
      </c>
      <c r="M2305" s="2" t="s">
        <v>12980</v>
      </c>
      <c r="N2305" s="2" t="s">
        <v>4439</v>
      </c>
    </row>
    <row r="2306" spans="1:14" x14ac:dyDescent="0.45">
      <c r="A2306" s="2" t="s">
        <v>12981</v>
      </c>
      <c r="B2306" s="2" t="s">
        <v>12982</v>
      </c>
      <c r="C2306" s="2">
        <v>4.2097499999999997</v>
      </c>
      <c r="D2306" s="2">
        <v>1.8910400000000001</v>
      </c>
      <c r="E2306" s="2">
        <v>-1.15455467997432</v>
      </c>
      <c r="F2306" s="2">
        <v>2.2261559776630802</v>
      </c>
      <c r="G2306" s="2" t="s">
        <v>12983</v>
      </c>
      <c r="H2306" s="2">
        <v>2.0199999999999999E-2</v>
      </c>
      <c r="I2306" s="2">
        <v>9.0817499999999995E-2</v>
      </c>
      <c r="J2306" s="2" t="s">
        <v>143</v>
      </c>
      <c r="K2306" s="2" t="s">
        <v>17</v>
      </c>
      <c r="L2306" s="2" t="s">
        <v>12984</v>
      </c>
      <c r="M2306" s="2" t="s">
        <v>12985</v>
      </c>
      <c r="N2306" s="2" t="s">
        <v>12986</v>
      </c>
    </row>
    <row r="2307" spans="1:14" x14ac:dyDescent="0.45">
      <c r="A2307" s="2" t="s">
        <v>12987</v>
      </c>
      <c r="B2307" s="2" t="s">
        <v>12988</v>
      </c>
      <c r="C2307" s="2">
        <v>20.920200000000001</v>
      </c>
      <c r="D2307" s="2">
        <v>9.3961900000000007</v>
      </c>
      <c r="E2307" s="2">
        <v>-1.15474885257538</v>
      </c>
      <c r="F2307" s="2">
        <v>2.22645561658502</v>
      </c>
      <c r="G2307" s="2" t="s">
        <v>12989</v>
      </c>
      <c r="H2307" s="2">
        <v>1.5E-3</v>
      </c>
      <c r="I2307" s="2">
        <v>1.3613399999999999E-2</v>
      </c>
      <c r="J2307" s="2" t="s">
        <v>16</v>
      </c>
      <c r="K2307" s="2" t="s">
        <v>17</v>
      </c>
      <c r="L2307" s="2" t="s">
        <v>12990</v>
      </c>
      <c r="M2307" s="2" t="s">
        <v>12991</v>
      </c>
      <c r="N2307" s="2" t="s">
        <v>12992</v>
      </c>
    </row>
    <row r="2308" spans="1:14" x14ac:dyDescent="0.45">
      <c r="A2308" s="2" t="s">
        <v>12993</v>
      </c>
      <c r="B2308" s="2" t="s">
        <v>12994</v>
      </c>
      <c r="C2308" s="2">
        <v>22.3123</v>
      </c>
      <c r="D2308" s="2">
        <v>10.018700000000001</v>
      </c>
      <c r="E2308" s="2">
        <v>-1.15514391697692</v>
      </c>
      <c r="F2308" s="2">
        <v>2.22706538772495</v>
      </c>
      <c r="G2308" s="2" t="s">
        <v>12995</v>
      </c>
      <c r="H2308" s="2">
        <v>1E-4</v>
      </c>
      <c r="I2308" s="2">
        <v>1.5171900000000001E-3</v>
      </c>
      <c r="J2308" s="2" t="s">
        <v>16</v>
      </c>
      <c r="K2308" s="2" t="s">
        <v>17</v>
      </c>
      <c r="L2308" s="2" t="s">
        <v>12996</v>
      </c>
      <c r="M2308" s="2" t="s">
        <v>12997</v>
      </c>
      <c r="N2308" s="2" t="s">
        <v>12998</v>
      </c>
    </row>
    <row r="2309" spans="1:14" x14ac:dyDescent="0.45">
      <c r="A2309" s="2" t="s">
        <v>12999</v>
      </c>
      <c r="B2309" s="2" t="s">
        <v>13000</v>
      </c>
      <c r="C2309" s="2">
        <v>4.8515600000000001</v>
      </c>
      <c r="D2309" s="2">
        <v>2.1779000000000002</v>
      </c>
      <c r="E2309" s="2">
        <v>-1.15551100171016</v>
      </c>
      <c r="F2309" s="2">
        <v>2.2276321226869902</v>
      </c>
      <c r="G2309" s="2" t="s">
        <v>13001</v>
      </c>
      <c r="H2309" s="2">
        <v>1.7999999999999999E-2</v>
      </c>
      <c r="I2309" s="2">
        <v>8.3638599999999994E-2</v>
      </c>
      <c r="J2309" s="2" t="s">
        <v>143</v>
      </c>
      <c r="K2309" s="2" t="s">
        <v>17</v>
      </c>
      <c r="L2309" s="2" t="s">
        <v>13002</v>
      </c>
      <c r="M2309" s="2" t="s">
        <v>13003</v>
      </c>
      <c r="N2309" s="2" t="s">
        <v>13004</v>
      </c>
    </row>
    <row r="2310" spans="1:14" x14ac:dyDescent="0.45">
      <c r="A2310" s="2" t="s">
        <v>13005</v>
      </c>
      <c r="B2310" s="2" t="s">
        <v>13006</v>
      </c>
      <c r="C2310" s="2">
        <v>18.5776</v>
      </c>
      <c r="D2310" s="2">
        <v>8.3373799999999996</v>
      </c>
      <c r="E2310" s="2">
        <v>-1.1558981382695599</v>
      </c>
      <c r="F2310" s="2">
        <v>2.2282299715258298</v>
      </c>
      <c r="G2310" s="2" t="s">
        <v>13007</v>
      </c>
      <c r="H2310" s="2">
        <v>8.9999999999999998E-4</v>
      </c>
      <c r="I2310" s="2">
        <v>9.1887800000000006E-3</v>
      </c>
      <c r="J2310" s="2" t="s">
        <v>16</v>
      </c>
      <c r="K2310" s="2" t="s">
        <v>17</v>
      </c>
      <c r="L2310" s="2" t="s">
        <v>13008</v>
      </c>
      <c r="M2310" s="2" t="s">
        <v>13009</v>
      </c>
      <c r="N2310" s="2" t="s">
        <v>13010</v>
      </c>
    </row>
    <row r="2311" spans="1:14" x14ac:dyDescent="0.45">
      <c r="A2311" s="2" t="s">
        <v>13011</v>
      </c>
      <c r="B2311" s="2" t="s">
        <v>13012</v>
      </c>
      <c r="C2311" s="2">
        <v>11.148199999999999</v>
      </c>
      <c r="D2311" s="2">
        <v>5.0027900000000001</v>
      </c>
      <c r="E2311" s="2">
        <v>-1.15600599058808</v>
      </c>
      <c r="F2311" s="2">
        <v>2.22839655472246</v>
      </c>
      <c r="G2311" s="2" t="s">
        <v>13013</v>
      </c>
      <c r="H2311" s="2">
        <v>4.0000000000000002E-4</v>
      </c>
      <c r="I2311" s="2">
        <v>4.7786800000000004E-3</v>
      </c>
      <c r="J2311" s="2" t="s">
        <v>16</v>
      </c>
      <c r="K2311" s="2" t="s">
        <v>17</v>
      </c>
      <c r="L2311" s="2" t="s">
        <v>13014</v>
      </c>
      <c r="M2311" s="2" t="s">
        <v>13015</v>
      </c>
      <c r="N2311" s="2" t="s">
        <v>13016</v>
      </c>
    </row>
    <row r="2312" spans="1:14" x14ac:dyDescent="0.45">
      <c r="A2312" s="2" t="s">
        <v>13017</v>
      </c>
      <c r="B2312" s="2" t="s">
        <v>13018</v>
      </c>
      <c r="C2312" s="2">
        <v>35.026299999999999</v>
      </c>
      <c r="D2312" s="2">
        <v>15.715999999999999</v>
      </c>
      <c r="E2312" s="2">
        <v>-1.15620452432068</v>
      </c>
      <c r="F2312" s="2">
        <v>2.2287032323746501</v>
      </c>
      <c r="G2312" s="2" t="s">
        <v>13019</v>
      </c>
      <c r="H2312" s="2">
        <v>6.4999999999999997E-4</v>
      </c>
      <c r="I2312" s="2">
        <v>7.0867600000000001E-3</v>
      </c>
      <c r="J2312" s="2" t="s">
        <v>16</v>
      </c>
      <c r="K2312" s="2" t="s">
        <v>17</v>
      </c>
      <c r="L2312" s="2" t="s">
        <v>13020</v>
      </c>
      <c r="M2312" s="2" t="s">
        <v>13021</v>
      </c>
      <c r="N2312" s="2" t="s">
        <v>11525</v>
      </c>
    </row>
    <row r="2313" spans="1:14" x14ac:dyDescent="0.45">
      <c r="A2313" s="2" t="s">
        <v>13022</v>
      </c>
      <c r="B2313" s="2" t="s">
        <v>13023</v>
      </c>
      <c r="C2313" s="2">
        <v>4.37155</v>
      </c>
      <c r="D2313" s="2">
        <v>1.96136</v>
      </c>
      <c r="E2313" s="2">
        <v>-1.15629053915479</v>
      </c>
      <c r="F2313" s="2">
        <v>2.2288361137170098</v>
      </c>
      <c r="G2313" s="2" t="s">
        <v>13024</v>
      </c>
      <c r="H2313" s="2">
        <v>1.7850000000000001E-2</v>
      </c>
      <c r="I2313" s="2">
        <v>8.3150100000000005E-2</v>
      </c>
      <c r="J2313" s="2" t="s">
        <v>143</v>
      </c>
      <c r="K2313" s="2" t="s">
        <v>17</v>
      </c>
      <c r="L2313" s="2" t="s">
        <v>13025</v>
      </c>
      <c r="M2313" s="2" t="s">
        <v>13026</v>
      </c>
      <c r="N2313" s="2" t="s">
        <v>13027</v>
      </c>
    </row>
    <row r="2314" spans="1:14" x14ac:dyDescent="0.45">
      <c r="A2314" s="2" t="s">
        <v>13028</v>
      </c>
      <c r="B2314" s="2" t="s">
        <v>13029</v>
      </c>
      <c r="C2314" s="2">
        <v>5.3425599999999998</v>
      </c>
      <c r="D2314" s="2">
        <v>2.3953099999999998</v>
      </c>
      <c r="E2314" s="2">
        <v>-1.15731882424294</v>
      </c>
      <c r="F2314" s="2">
        <v>2.2304252894197401</v>
      </c>
      <c r="G2314" s="2" t="s">
        <v>13030</v>
      </c>
      <c r="H2314" s="2">
        <v>1.2449999999999999E-2</v>
      </c>
      <c r="I2314" s="2">
        <v>6.4743200000000001E-2</v>
      </c>
      <c r="J2314" s="2" t="s">
        <v>143</v>
      </c>
      <c r="K2314" s="2" t="s">
        <v>17</v>
      </c>
      <c r="L2314" s="2" t="s">
        <v>13031</v>
      </c>
      <c r="M2314" s="2" t="s">
        <v>13032</v>
      </c>
      <c r="N2314" s="2" t="s">
        <v>13033</v>
      </c>
    </row>
    <row r="2315" spans="1:14" x14ac:dyDescent="0.45">
      <c r="A2315" s="2" t="s">
        <v>13034</v>
      </c>
      <c r="B2315" s="2" t="s">
        <v>13035</v>
      </c>
      <c r="C2315" s="2">
        <v>4.7930099999999998</v>
      </c>
      <c r="D2315" s="2">
        <v>2.1488700000000001</v>
      </c>
      <c r="E2315" s="2">
        <v>-1.1573537431477701</v>
      </c>
      <c r="F2315" s="2">
        <v>2.23047927515392</v>
      </c>
      <c r="G2315" s="2" t="s">
        <v>13036</v>
      </c>
      <c r="H2315" s="2">
        <v>1.545E-2</v>
      </c>
      <c r="I2315" s="2">
        <v>7.5058E-2</v>
      </c>
      <c r="J2315" s="2" t="s">
        <v>143</v>
      </c>
      <c r="K2315" s="2" t="s">
        <v>17</v>
      </c>
      <c r="L2315" s="2" t="s">
        <v>13037</v>
      </c>
      <c r="M2315" s="2" t="s">
        <v>13038</v>
      </c>
      <c r="N2315" s="2" t="s">
        <v>13039</v>
      </c>
    </row>
    <row r="2316" spans="1:14" x14ac:dyDescent="0.45">
      <c r="A2316" s="2" t="s">
        <v>13040</v>
      </c>
      <c r="B2316" s="2" t="s">
        <v>13041</v>
      </c>
      <c r="C2316" s="2">
        <v>150.77199999999999</v>
      </c>
      <c r="D2316" s="2">
        <v>67.587999999999994</v>
      </c>
      <c r="E2316" s="2">
        <v>-1.15752950014848</v>
      </c>
      <c r="F2316" s="2">
        <v>2.23075102089128</v>
      </c>
      <c r="G2316" s="2" t="s">
        <v>13042</v>
      </c>
      <c r="H2316" s="2">
        <v>3.5E-4</v>
      </c>
      <c r="I2316" s="2">
        <v>4.2727099999999999E-3</v>
      </c>
      <c r="J2316" s="2" t="s">
        <v>16</v>
      </c>
      <c r="K2316" s="2" t="s">
        <v>17</v>
      </c>
      <c r="L2316" s="2" t="s">
        <v>13043</v>
      </c>
      <c r="M2316" s="2" t="s">
        <v>13044</v>
      </c>
      <c r="N2316" s="2" t="s">
        <v>13045</v>
      </c>
    </row>
    <row r="2317" spans="1:14" x14ac:dyDescent="0.45">
      <c r="A2317" s="2" t="s">
        <v>13046</v>
      </c>
      <c r="B2317" s="2" t="s">
        <v>13047</v>
      </c>
      <c r="C2317" s="2">
        <v>9.2621500000000001</v>
      </c>
      <c r="D2317" s="2">
        <v>4.1505400000000003</v>
      </c>
      <c r="E2317" s="2">
        <v>-1.1580480731748699</v>
      </c>
      <c r="F2317" s="2">
        <v>2.2315530027418098</v>
      </c>
      <c r="G2317" s="2" t="s">
        <v>13048</v>
      </c>
      <c r="H2317" s="2">
        <v>9.5E-4</v>
      </c>
      <c r="I2317" s="2">
        <v>9.5833700000000008E-3</v>
      </c>
      <c r="J2317" s="2" t="s">
        <v>16</v>
      </c>
      <c r="K2317" s="2" t="s">
        <v>17</v>
      </c>
      <c r="L2317" s="2" t="s">
        <v>13049</v>
      </c>
      <c r="M2317" s="2" t="s">
        <v>13050</v>
      </c>
      <c r="N2317" s="2" t="s">
        <v>13051</v>
      </c>
    </row>
    <row r="2318" spans="1:14" x14ac:dyDescent="0.45">
      <c r="A2318" s="2" t="s">
        <v>13052</v>
      </c>
      <c r="B2318" s="2" t="s">
        <v>13053</v>
      </c>
      <c r="C2318" s="2">
        <v>2.5377100000000001</v>
      </c>
      <c r="D2318" s="2">
        <v>1.1364799999999999</v>
      </c>
      <c r="E2318" s="2">
        <v>-1.15895491726299</v>
      </c>
      <c r="F2318" s="2">
        <v>2.2329561452907201</v>
      </c>
      <c r="G2318" s="2" t="s">
        <v>13054</v>
      </c>
      <c r="H2318" s="2">
        <v>9.1999999999999998E-3</v>
      </c>
      <c r="I2318" s="2">
        <v>5.2408499999999997E-2</v>
      </c>
      <c r="J2318" s="2" t="s">
        <v>143</v>
      </c>
      <c r="K2318" s="2" t="s">
        <v>17</v>
      </c>
      <c r="L2318" s="2" t="s">
        <v>13055</v>
      </c>
      <c r="M2318" s="2" t="s">
        <v>13056</v>
      </c>
      <c r="N2318" s="2" t="s">
        <v>13057</v>
      </c>
    </row>
    <row r="2319" spans="1:14" x14ac:dyDescent="0.45">
      <c r="A2319" s="2" t="s">
        <v>13058</v>
      </c>
      <c r="B2319" s="2" t="s">
        <v>13059</v>
      </c>
      <c r="C2319" s="2">
        <v>270.82499999999999</v>
      </c>
      <c r="D2319" s="2">
        <v>121.19499999999999</v>
      </c>
      <c r="E2319" s="2">
        <v>-1.1600307405466901</v>
      </c>
      <c r="F2319" s="2">
        <v>2.2346218903420101</v>
      </c>
      <c r="G2319" s="2" t="s">
        <v>10547</v>
      </c>
      <c r="H2319" s="2">
        <v>1E-3</v>
      </c>
      <c r="I2319" s="2">
        <v>9.9634100000000007E-3</v>
      </c>
      <c r="J2319" s="2" t="s">
        <v>16</v>
      </c>
      <c r="K2319" s="2" t="s">
        <v>17</v>
      </c>
      <c r="L2319" s="2" t="s">
        <v>13060</v>
      </c>
      <c r="M2319" s="2" t="s">
        <v>13061</v>
      </c>
      <c r="N2319" s="2" t="s">
        <v>13062</v>
      </c>
    </row>
    <row r="2320" spans="1:14" x14ac:dyDescent="0.45">
      <c r="A2320" s="2" t="s">
        <v>13063</v>
      </c>
      <c r="B2320" s="2" t="s">
        <v>13064</v>
      </c>
      <c r="C2320" s="2">
        <v>5.8155799999999997</v>
      </c>
      <c r="D2320" s="2">
        <v>2.60168</v>
      </c>
      <c r="E2320" s="2">
        <v>-1.16047955671878</v>
      </c>
      <c r="F2320" s="2">
        <v>2.2353171796685198</v>
      </c>
      <c r="G2320" s="2" t="s">
        <v>13065</v>
      </c>
      <c r="H2320" s="2">
        <v>2.1950000000000001E-2</v>
      </c>
      <c r="I2320" s="2">
        <v>9.6370200000000003E-2</v>
      </c>
      <c r="J2320" s="2" t="s">
        <v>143</v>
      </c>
      <c r="K2320" s="2" t="s">
        <v>17</v>
      </c>
      <c r="L2320" s="2" t="s">
        <v>13066</v>
      </c>
      <c r="M2320" s="2" t="s">
        <v>13067</v>
      </c>
      <c r="N2320" s="2" t="s">
        <v>13068</v>
      </c>
    </row>
    <row r="2321" spans="1:14" x14ac:dyDescent="0.45">
      <c r="A2321" s="2" t="s">
        <v>13069</v>
      </c>
      <c r="B2321" s="2" t="s">
        <v>13070</v>
      </c>
      <c r="C2321" s="2">
        <v>18.7058</v>
      </c>
      <c r="D2321" s="2">
        <v>8.3643000000000001</v>
      </c>
      <c r="E2321" s="2">
        <v>-1.1611689549389399</v>
      </c>
      <c r="F2321" s="2">
        <v>2.2363855911433101</v>
      </c>
      <c r="G2321" s="2" t="s">
        <v>13071</v>
      </c>
      <c r="H2321" s="2">
        <v>1E-4</v>
      </c>
      <c r="I2321" s="2">
        <v>1.5171900000000001E-3</v>
      </c>
      <c r="J2321" s="2" t="s">
        <v>16</v>
      </c>
      <c r="K2321" s="2" t="s">
        <v>17</v>
      </c>
      <c r="L2321" s="2" t="s">
        <v>13072</v>
      </c>
      <c r="M2321" s="2" t="s">
        <v>13073</v>
      </c>
      <c r="N2321" s="2" t="s">
        <v>13074</v>
      </c>
    </row>
    <row r="2322" spans="1:14" x14ac:dyDescent="0.45">
      <c r="A2322" s="2" t="s">
        <v>13075</v>
      </c>
      <c r="B2322" s="2" t="s">
        <v>13076</v>
      </c>
      <c r="C2322" s="2">
        <v>4.4034899999999997</v>
      </c>
      <c r="D2322" s="2">
        <v>1.96845</v>
      </c>
      <c r="E2322" s="2">
        <v>-1.1615873221344499</v>
      </c>
      <c r="F2322" s="2">
        <v>2.2370342147374802</v>
      </c>
      <c r="G2322" s="2" t="s">
        <v>13077</v>
      </c>
      <c r="H2322" s="2">
        <v>1.6999999999999999E-3</v>
      </c>
      <c r="I2322" s="2">
        <v>1.49899E-2</v>
      </c>
      <c r="J2322" s="2" t="s">
        <v>16</v>
      </c>
      <c r="K2322" s="2" t="s">
        <v>17</v>
      </c>
      <c r="L2322" s="2" t="s">
        <v>13078</v>
      </c>
      <c r="M2322" s="2" t="s">
        <v>13079</v>
      </c>
      <c r="N2322" s="2" t="s">
        <v>13080</v>
      </c>
    </row>
    <row r="2323" spans="1:14" x14ac:dyDescent="0.45">
      <c r="A2323" s="2" t="s">
        <v>13081</v>
      </c>
      <c r="B2323" s="2" t="s">
        <v>13082</v>
      </c>
      <c r="C2323" s="2">
        <v>11.1401</v>
      </c>
      <c r="D2323" s="2">
        <v>4.9783499999999998</v>
      </c>
      <c r="E2323" s="2">
        <v>-1.16202261637111</v>
      </c>
      <c r="F2323" s="2">
        <v>2.2377092811875401</v>
      </c>
      <c r="G2323" s="2" t="s">
        <v>13083</v>
      </c>
      <c r="H2323" s="2">
        <v>2.9999999999999997E-4</v>
      </c>
      <c r="I2323" s="2">
        <v>3.78203E-3</v>
      </c>
      <c r="J2323" s="2" t="s">
        <v>16</v>
      </c>
      <c r="K2323" s="2" t="s">
        <v>17</v>
      </c>
      <c r="L2323" s="2" t="s">
        <v>13084</v>
      </c>
      <c r="M2323" s="2" t="s">
        <v>13085</v>
      </c>
      <c r="N2323" s="2" t="s">
        <v>13086</v>
      </c>
    </row>
    <row r="2324" spans="1:14" x14ac:dyDescent="0.45">
      <c r="A2324" s="2" t="s">
        <v>13087</v>
      </c>
      <c r="B2324" s="2" t="s">
        <v>13088</v>
      </c>
      <c r="C2324" s="2">
        <v>11.9131</v>
      </c>
      <c r="D2324" s="2">
        <v>5.3198699999999999</v>
      </c>
      <c r="E2324" s="2">
        <v>-1.1630859803212199</v>
      </c>
      <c r="F2324" s="2">
        <v>2.2393592324624501</v>
      </c>
      <c r="G2324" s="2" t="s">
        <v>13089</v>
      </c>
      <c r="H2324" s="2">
        <v>6.7000000000000002E-3</v>
      </c>
      <c r="I2324" s="2">
        <v>4.16522E-2</v>
      </c>
      <c r="J2324" s="2" t="s">
        <v>16</v>
      </c>
      <c r="K2324" s="2" t="s">
        <v>17</v>
      </c>
      <c r="L2324" s="2" t="s">
        <v>13090</v>
      </c>
      <c r="M2324" s="2" t="s">
        <v>13091</v>
      </c>
      <c r="N2324" s="2" t="s">
        <v>13092</v>
      </c>
    </row>
    <row r="2325" spans="1:14" x14ac:dyDescent="0.45">
      <c r="A2325" s="2" t="s">
        <v>13093</v>
      </c>
      <c r="B2325" s="2" t="s">
        <v>13094</v>
      </c>
      <c r="C2325" s="2">
        <v>31.869700000000002</v>
      </c>
      <c r="D2325" s="2">
        <v>14.224500000000001</v>
      </c>
      <c r="E2325" s="2">
        <v>-1.1638074968179499</v>
      </c>
      <c r="F2325" s="2">
        <v>2.2404794544623701</v>
      </c>
      <c r="G2325" s="2" t="s">
        <v>13095</v>
      </c>
      <c r="H2325" s="2">
        <v>1E-3</v>
      </c>
      <c r="I2325" s="2">
        <v>9.9634100000000007E-3</v>
      </c>
      <c r="J2325" s="2" t="s">
        <v>16</v>
      </c>
      <c r="K2325" s="2" t="s">
        <v>17</v>
      </c>
      <c r="L2325" s="2" t="s">
        <v>13096</v>
      </c>
      <c r="M2325" s="2" t="s">
        <v>13097</v>
      </c>
      <c r="N2325" s="2" t="s">
        <v>13098</v>
      </c>
    </row>
    <row r="2326" spans="1:14" x14ac:dyDescent="0.45">
      <c r="A2326" s="2" t="s">
        <v>13099</v>
      </c>
      <c r="B2326" s="2" t="s">
        <v>13100</v>
      </c>
      <c r="C2326" s="2">
        <v>3.6360600000000001</v>
      </c>
      <c r="D2326" s="2">
        <v>1.62239</v>
      </c>
      <c r="E2326" s="2">
        <v>-1.1642553411090599</v>
      </c>
      <c r="F2326" s="2">
        <v>2.24117505655237</v>
      </c>
      <c r="G2326" s="2" t="s">
        <v>13101</v>
      </c>
      <c r="H2326" s="2">
        <v>1.805E-2</v>
      </c>
      <c r="I2326" s="2">
        <v>8.3793999999999993E-2</v>
      </c>
      <c r="J2326" s="2" t="s">
        <v>143</v>
      </c>
      <c r="K2326" s="2" t="s">
        <v>17</v>
      </c>
      <c r="L2326" s="2" t="s">
        <v>13102</v>
      </c>
      <c r="M2326" s="2" t="s">
        <v>13103</v>
      </c>
      <c r="N2326" s="2" t="s">
        <v>13104</v>
      </c>
    </row>
    <row r="2327" spans="1:14" x14ac:dyDescent="0.45">
      <c r="A2327" s="2" t="s">
        <v>13105</v>
      </c>
      <c r="B2327" s="2" t="s">
        <v>13106</v>
      </c>
      <c r="C2327" s="2">
        <v>5.3211500000000003</v>
      </c>
      <c r="D2327" s="2">
        <v>2.3703099999999999</v>
      </c>
      <c r="E2327" s="2">
        <v>-1.16666231906539</v>
      </c>
      <c r="F2327" s="2">
        <v>2.2449173314882902</v>
      </c>
      <c r="G2327" s="2" t="s">
        <v>13107</v>
      </c>
      <c r="H2327" s="2">
        <v>2.1049999999999999E-2</v>
      </c>
      <c r="I2327" s="2">
        <v>9.3444700000000006E-2</v>
      </c>
      <c r="J2327" s="2" t="s">
        <v>143</v>
      </c>
      <c r="K2327" s="2" t="s">
        <v>1</v>
      </c>
      <c r="L2327" s="2" t="s">
        <v>18</v>
      </c>
      <c r="M2327" s="2" t="s">
        <v>18</v>
      </c>
      <c r="N2327" s="2" t="s">
        <v>18</v>
      </c>
    </row>
    <row r="2328" spans="1:14" x14ac:dyDescent="0.45">
      <c r="A2328" s="2" t="s">
        <v>13108</v>
      </c>
      <c r="B2328" s="2" t="s">
        <v>13109</v>
      </c>
      <c r="C2328" s="2">
        <v>9.8796199999999992</v>
      </c>
      <c r="D2328" s="2">
        <v>4.40008</v>
      </c>
      <c r="E2328" s="2">
        <v>-1.1669257981416401</v>
      </c>
      <c r="F2328" s="2">
        <v>2.2453273576844102</v>
      </c>
      <c r="G2328" s="2" t="s">
        <v>13110</v>
      </c>
      <c r="H2328" s="2">
        <v>1.5800000000000002E-2</v>
      </c>
      <c r="I2328" s="2">
        <v>7.6280299999999995E-2</v>
      </c>
      <c r="J2328" s="2" t="s">
        <v>143</v>
      </c>
      <c r="K2328" s="2" t="s">
        <v>60</v>
      </c>
      <c r="L2328" s="2" t="s">
        <v>13111</v>
      </c>
      <c r="M2328" s="2" t="s">
        <v>18</v>
      </c>
      <c r="N2328" s="2" t="s">
        <v>13112</v>
      </c>
    </row>
    <row r="2329" spans="1:14" x14ac:dyDescent="0.45">
      <c r="A2329" s="2" t="s">
        <v>13113</v>
      </c>
      <c r="B2329" s="2" t="s">
        <v>13114</v>
      </c>
      <c r="C2329" s="2">
        <v>20.634599999999999</v>
      </c>
      <c r="D2329" s="2">
        <v>9.1897800000000007</v>
      </c>
      <c r="E2329" s="2">
        <v>-1.1669632426486201</v>
      </c>
      <c r="F2329" s="2">
        <v>2.24538563491183</v>
      </c>
      <c r="G2329" s="2" t="s">
        <v>13115</v>
      </c>
      <c r="H2329" s="2">
        <v>2.5000000000000001E-4</v>
      </c>
      <c r="I2329" s="2">
        <v>3.2531700000000001E-3</v>
      </c>
      <c r="J2329" s="2" t="s">
        <v>16</v>
      </c>
      <c r="K2329" s="2" t="s">
        <v>17</v>
      </c>
      <c r="L2329" s="2" t="s">
        <v>13116</v>
      </c>
      <c r="M2329" s="2" t="s">
        <v>13117</v>
      </c>
      <c r="N2329" s="2" t="s">
        <v>11735</v>
      </c>
    </row>
    <row r="2330" spans="1:14" x14ac:dyDescent="0.45">
      <c r="A2330" s="2" t="s">
        <v>13118</v>
      </c>
      <c r="B2330" s="2" t="s">
        <v>13119</v>
      </c>
      <c r="C2330" s="2">
        <v>3.1188400000000001</v>
      </c>
      <c r="D2330" s="2">
        <v>1.38893</v>
      </c>
      <c r="E2330" s="2">
        <v>-1.16703565125852</v>
      </c>
      <c r="F2330" s="2">
        <v>2.2454983332493401</v>
      </c>
      <c r="G2330" s="2" t="s">
        <v>13120</v>
      </c>
      <c r="H2330" s="2">
        <v>9.75E-3</v>
      </c>
      <c r="I2330" s="2">
        <v>5.4713100000000001E-2</v>
      </c>
      <c r="J2330" s="2" t="s">
        <v>143</v>
      </c>
      <c r="K2330" s="2" t="s">
        <v>17</v>
      </c>
      <c r="L2330" s="2" t="s">
        <v>13121</v>
      </c>
      <c r="M2330" s="2" t="s">
        <v>13122</v>
      </c>
      <c r="N2330" s="2" t="s">
        <v>13123</v>
      </c>
    </row>
    <row r="2331" spans="1:14" x14ac:dyDescent="0.45">
      <c r="A2331" s="2" t="s">
        <v>13124</v>
      </c>
      <c r="B2331" s="2" t="s">
        <v>13125</v>
      </c>
      <c r="C2331" s="2">
        <v>147.21799999999999</v>
      </c>
      <c r="D2331" s="2">
        <v>65.560900000000004</v>
      </c>
      <c r="E2331" s="2">
        <v>-1.16704651256003</v>
      </c>
      <c r="F2331" s="2">
        <v>2.2455152385034398</v>
      </c>
      <c r="G2331" s="2" t="s">
        <v>13126</v>
      </c>
      <c r="H2331" s="2">
        <v>2.0000000000000001E-4</v>
      </c>
      <c r="I2331" s="2">
        <v>2.7155500000000002E-3</v>
      </c>
      <c r="J2331" s="2" t="s">
        <v>16</v>
      </c>
      <c r="K2331" s="2" t="s">
        <v>17</v>
      </c>
      <c r="L2331" s="2" t="s">
        <v>13127</v>
      </c>
      <c r="M2331" s="2" t="s">
        <v>13128</v>
      </c>
      <c r="N2331" s="2" t="s">
        <v>4322</v>
      </c>
    </row>
    <row r="2332" spans="1:14" x14ac:dyDescent="0.45">
      <c r="A2332" s="2" t="s">
        <v>13129</v>
      </c>
      <c r="B2332" s="2" t="s">
        <v>13130</v>
      </c>
      <c r="C2332" s="2">
        <v>19.250399999999999</v>
      </c>
      <c r="D2332" s="2">
        <v>8.5707799999999992</v>
      </c>
      <c r="E2332" s="2">
        <v>-1.16739001296631</v>
      </c>
      <c r="F2332" s="2">
        <v>2.2460499511129699</v>
      </c>
      <c r="G2332" s="2" t="s">
        <v>13131</v>
      </c>
      <c r="H2332" s="2">
        <v>1.1999999999999999E-3</v>
      </c>
      <c r="I2332" s="2">
        <v>1.1487600000000001E-2</v>
      </c>
      <c r="J2332" s="2" t="s">
        <v>16</v>
      </c>
      <c r="K2332" s="2" t="s">
        <v>17</v>
      </c>
      <c r="L2332" s="2" t="s">
        <v>13132</v>
      </c>
      <c r="M2332" s="2" t="s">
        <v>13133</v>
      </c>
      <c r="N2332" s="2" t="s">
        <v>13134</v>
      </c>
    </row>
    <row r="2333" spans="1:14" x14ac:dyDescent="0.45">
      <c r="A2333" s="2" t="s">
        <v>13135</v>
      </c>
      <c r="B2333" s="2" t="s">
        <v>13136</v>
      </c>
      <c r="C2333" s="2">
        <v>7.9818499999999997</v>
      </c>
      <c r="D2333" s="2">
        <v>3.5532699999999999</v>
      </c>
      <c r="E2333" s="2">
        <v>-1.16757584910405</v>
      </c>
      <c r="F2333" s="2">
        <v>2.24633928747323</v>
      </c>
      <c r="G2333" s="2" t="s">
        <v>13137</v>
      </c>
      <c r="H2333" s="2">
        <v>2.8999999999999998E-3</v>
      </c>
      <c r="I2333" s="2">
        <v>2.23632E-2</v>
      </c>
      <c r="J2333" s="2" t="s">
        <v>16</v>
      </c>
      <c r="K2333" s="2" t="s">
        <v>17</v>
      </c>
      <c r="L2333" s="2" t="s">
        <v>13138</v>
      </c>
      <c r="M2333" s="2" t="s">
        <v>13139</v>
      </c>
      <c r="N2333" s="2" t="s">
        <v>13140</v>
      </c>
    </row>
    <row r="2334" spans="1:14" x14ac:dyDescent="0.45">
      <c r="A2334" s="2" t="s">
        <v>13141</v>
      </c>
      <c r="B2334" s="2" t="s">
        <v>13142</v>
      </c>
      <c r="C2334" s="2">
        <v>10.551299999999999</v>
      </c>
      <c r="D2334" s="2">
        <v>4.6958700000000002</v>
      </c>
      <c r="E2334" s="2">
        <v>-1.1679563861423701</v>
      </c>
      <c r="F2334" s="2">
        <v>2.2469318784378598</v>
      </c>
      <c r="G2334" s="2" t="s">
        <v>13143</v>
      </c>
      <c r="H2334" s="2">
        <v>1.8E-3</v>
      </c>
      <c r="I2334" s="2">
        <v>1.5644700000000001E-2</v>
      </c>
      <c r="J2334" s="2" t="s">
        <v>16</v>
      </c>
      <c r="K2334" s="2" t="s">
        <v>17</v>
      </c>
      <c r="L2334" s="2" t="s">
        <v>13144</v>
      </c>
      <c r="M2334" s="2" t="s">
        <v>13145</v>
      </c>
      <c r="N2334" s="2" t="s">
        <v>13146</v>
      </c>
    </row>
    <row r="2335" spans="1:14" x14ac:dyDescent="0.45">
      <c r="A2335" s="2" t="s">
        <v>13147</v>
      </c>
      <c r="B2335" s="2" t="s">
        <v>13148</v>
      </c>
      <c r="C2335" s="2">
        <v>102.512</v>
      </c>
      <c r="D2335" s="2">
        <v>45.621899999999997</v>
      </c>
      <c r="E2335" s="2">
        <v>-1.1679943642760799</v>
      </c>
      <c r="F2335" s="2">
        <v>2.2469910284315202</v>
      </c>
      <c r="G2335" s="2" t="s">
        <v>13149</v>
      </c>
      <c r="H2335" s="2">
        <v>3.5E-4</v>
      </c>
      <c r="I2335" s="2">
        <v>4.2727099999999999E-3</v>
      </c>
      <c r="J2335" s="2" t="s">
        <v>16</v>
      </c>
      <c r="K2335" s="2" t="s">
        <v>17</v>
      </c>
      <c r="L2335" s="2" t="s">
        <v>13150</v>
      </c>
      <c r="M2335" s="2" t="s">
        <v>13151</v>
      </c>
      <c r="N2335" s="2" t="s">
        <v>13152</v>
      </c>
    </row>
    <row r="2336" spans="1:14" x14ac:dyDescent="0.45">
      <c r="A2336" s="2" t="s">
        <v>13153</v>
      </c>
      <c r="B2336" s="2" t="s">
        <v>13154</v>
      </c>
      <c r="C2336" s="2">
        <v>1018.43</v>
      </c>
      <c r="D2336" s="2">
        <v>453.21</v>
      </c>
      <c r="E2336" s="2">
        <v>-1.16809522315996</v>
      </c>
      <c r="F2336" s="2">
        <v>2.2471481211800302</v>
      </c>
      <c r="G2336" s="2" t="s">
        <v>13155</v>
      </c>
      <c r="H2336" s="2">
        <v>2.7499999999999998E-3</v>
      </c>
      <c r="I2336" s="2">
        <v>2.1543199999999998E-2</v>
      </c>
      <c r="J2336" s="2" t="s">
        <v>16</v>
      </c>
      <c r="K2336" s="2" t="s">
        <v>17</v>
      </c>
      <c r="L2336" s="2" t="s">
        <v>13156</v>
      </c>
      <c r="M2336" s="2" t="s">
        <v>13157</v>
      </c>
      <c r="N2336" s="2" t="s">
        <v>13158</v>
      </c>
    </row>
    <row r="2337" spans="1:14" x14ac:dyDescent="0.45">
      <c r="A2337" s="2" t="s">
        <v>13159</v>
      </c>
      <c r="B2337" s="2" t="s">
        <v>13160</v>
      </c>
      <c r="C2337" s="2">
        <v>88.716499999999996</v>
      </c>
      <c r="D2337" s="2">
        <v>39.463900000000002</v>
      </c>
      <c r="E2337" s="2">
        <v>-1.16866891340654</v>
      </c>
      <c r="F2337" s="2">
        <v>2.2480418813143102</v>
      </c>
      <c r="G2337" s="2" t="s">
        <v>13161</v>
      </c>
      <c r="H2337" s="2">
        <v>2.0000000000000001E-4</v>
      </c>
      <c r="I2337" s="2">
        <v>2.7155500000000002E-3</v>
      </c>
      <c r="J2337" s="2" t="s">
        <v>16</v>
      </c>
      <c r="K2337" s="2" t="s">
        <v>17</v>
      </c>
      <c r="L2337" s="2" t="s">
        <v>13162</v>
      </c>
      <c r="M2337" s="2" t="s">
        <v>13163</v>
      </c>
      <c r="N2337" s="2" t="s">
        <v>13164</v>
      </c>
    </row>
    <row r="2338" spans="1:14" x14ac:dyDescent="0.45">
      <c r="A2338" s="2" t="s">
        <v>13165</v>
      </c>
      <c r="B2338" s="2" t="s">
        <v>13166</v>
      </c>
      <c r="C2338" s="2">
        <v>3.40944</v>
      </c>
      <c r="D2338" s="2">
        <v>1.5165299999999999</v>
      </c>
      <c r="E2338" s="2">
        <v>-1.16876075862637</v>
      </c>
      <c r="F2338" s="2">
        <v>2.24818500128583</v>
      </c>
      <c r="G2338" s="2" t="s">
        <v>13167</v>
      </c>
      <c r="H2338" s="2">
        <v>1.83E-2</v>
      </c>
      <c r="I2338" s="2">
        <v>8.4608299999999997E-2</v>
      </c>
      <c r="J2338" s="2" t="s">
        <v>143</v>
      </c>
      <c r="K2338" s="2" t="s">
        <v>17</v>
      </c>
      <c r="L2338" s="2" t="s">
        <v>13168</v>
      </c>
      <c r="M2338" s="2" t="s">
        <v>13169</v>
      </c>
      <c r="N2338" s="2" t="s">
        <v>13170</v>
      </c>
    </row>
    <row r="2339" spans="1:14" x14ac:dyDescent="0.45">
      <c r="A2339" s="2" t="s">
        <v>13171</v>
      </c>
      <c r="B2339" s="2" t="s">
        <v>13172</v>
      </c>
      <c r="C2339" s="2">
        <v>14.152699999999999</v>
      </c>
      <c r="D2339" s="2">
        <v>6.2949799999999998</v>
      </c>
      <c r="E2339" s="2">
        <v>-1.16880361193511</v>
      </c>
      <c r="F2339" s="2">
        <v>2.24825178157834</v>
      </c>
      <c r="G2339" s="2" t="s">
        <v>13173</v>
      </c>
      <c r="H2339" s="2">
        <v>2.15E-3</v>
      </c>
      <c r="I2339" s="2">
        <v>1.7874899999999999E-2</v>
      </c>
      <c r="J2339" s="2" t="s">
        <v>16</v>
      </c>
      <c r="K2339" s="2" t="s">
        <v>17</v>
      </c>
      <c r="L2339" s="2" t="s">
        <v>13174</v>
      </c>
      <c r="M2339" s="2" t="s">
        <v>13175</v>
      </c>
      <c r="N2339" s="2" t="s">
        <v>12129</v>
      </c>
    </row>
    <row r="2340" spans="1:14" x14ac:dyDescent="0.45">
      <c r="A2340" s="2" t="s">
        <v>13176</v>
      </c>
      <c r="B2340" s="2" t="s">
        <v>13177</v>
      </c>
      <c r="C2340" s="2">
        <v>22.7014</v>
      </c>
      <c r="D2340" s="2">
        <v>10.095499999999999</v>
      </c>
      <c r="E2340" s="2">
        <v>-1.16906890673853</v>
      </c>
      <c r="F2340" s="2">
        <v>2.2486652468921799</v>
      </c>
      <c r="G2340" s="2" t="s">
        <v>13178</v>
      </c>
      <c r="H2340" s="2">
        <v>4.4999999999999999E-4</v>
      </c>
      <c r="I2340" s="2">
        <v>5.2602200000000003E-3</v>
      </c>
      <c r="J2340" s="2" t="s">
        <v>16</v>
      </c>
      <c r="K2340" s="2" t="s">
        <v>17</v>
      </c>
      <c r="L2340" s="2" t="s">
        <v>13179</v>
      </c>
      <c r="M2340" s="2" t="s">
        <v>13180</v>
      </c>
      <c r="N2340" s="2" t="s">
        <v>13181</v>
      </c>
    </row>
    <row r="2341" spans="1:14" x14ac:dyDescent="0.45">
      <c r="A2341" s="2" t="s">
        <v>13182</v>
      </c>
      <c r="B2341" s="2" t="s">
        <v>13183</v>
      </c>
      <c r="C2341" s="2">
        <v>67.724500000000006</v>
      </c>
      <c r="D2341" s="2">
        <v>30.105599999999999</v>
      </c>
      <c r="E2341" s="2">
        <v>-1.1696459668622401</v>
      </c>
      <c r="F2341" s="2">
        <v>2.2495648650084998</v>
      </c>
      <c r="G2341" s="2" t="s">
        <v>13184</v>
      </c>
      <c r="H2341" s="2">
        <v>5.0000000000000002E-5</v>
      </c>
      <c r="I2341" s="2">
        <v>8.3221300000000005E-4</v>
      </c>
      <c r="J2341" s="2" t="s">
        <v>16</v>
      </c>
      <c r="K2341" s="2" t="s">
        <v>17</v>
      </c>
      <c r="L2341" s="2" t="s">
        <v>13185</v>
      </c>
      <c r="M2341" s="2" t="s">
        <v>13186</v>
      </c>
      <c r="N2341" s="2" t="s">
        <v>13187</v>
      </c>
    </row>
    <row r="2342" spans="1:14" x14ac:dyDescent="0.45">
      <c r="A2342" s="2" t="s">
        <v>13188</v>
      </c>
      <c r="B2342" s="2" t="s">
        <v>13189</v>
      </c>
      <c r="C2342" s="2">
        <v>4.1357100000000004</v>
      </c>
      <c r="D2342" s="2">
        <v>1.8383400000000001</v>
      </c>
      <c r="E2342" s="2">
        <v>-1.1697314090417299</v>
      </c>
      <c r="F2342" s="2">
        <v>2.2496980971963798</v>
      </c>
      <c r="G2342" s="2" t="s">
        <v>13190</v>
      </c>
      <c r="H2342" s="2">
        <v>6.0499999999999998E-3</v>
      </c>
      <c r="I2342" s="2">
        <v>3.8690799999999997E-2</v>
      </c>
      <c r="J2342" s="2" t="s">
        <v>16</v>
      </c>
      <c r="K2342" s="2" t="s">
        <v>17</v>
      </c>
      <c r="L2342" s="2" t="s">
        <v>13191</v>
      </c>
      <c r="M2342" s="2" t="s">
        <v>13192</v>
      </c>
      <c r="N2342" s="2" t="s">
        <v>13193</v>
      </c>
    </row>
    <row r="2343" spans="1:14" x14ac:dyDescent="0.45">
      <c r="A2343" s="2" t="s">
        <v>13194</v>
      </c>
      <c r="B2343" s="2" t="s">
        <v>13195</v>
      </c>
      <c r="C2343" s="2">
        <v>2.7287400000000002</v>
      </c>
      <c r="D2343" s="2">
        <v>1.2125699999999999</v>
      </c>
      <c r="E2343" s="2">
        <v>-1.1701669036821301</v>
      </c>
      <c r="F2343" s="2">
        <v>2.2503772978054899</v>
      </c>
      <c r="G2343" s="2" t="s">
        <v>13196</v>
      </c>
      <c r="H2343" s="2">
        <v>1.54E-2</v>
      </c>
      <c r="I2343" s="2">
        <v>7.4886900000000006E-2</v>
      </c>
      <c r="J2343" s="2" t="s">
        <v>143</v>
      </c>
      <c r="K2343" s="2" t="s">
        <v>17</v>
      </c>
      <c r="L2343" s="2" t="s">
        <v>13197</v>
      </c>
      <c r="M2343" s="2" t="s">
        <v>13198</v>
      </c>
      <c r="N2343" s="2" t="s">
        <v>13199</v>
      </c>
    </row>
    <row r="2344" spans="1:14" x14ac:dyDescent="0.45">
      <c r="A2344" s="2" t="s">
        <v>13200</v>
      </c>
      <c r="B2344" s="2" t="s">
        <v>13201</v>
      </c>
      <c r="C2344" s="2">
        <v>9.8349299999999999</v>
      </c>
      <c r="D2344" s="2">
        <v>4.3692099999999998</v>
      </c>
      <c r="E2344" s="2">
        <v>-1.17054233559659</v>
      </c>
      <c r="F2344" s="2">
        <v>2.2509629887325202</v>
      </c>
      <c r="G2344" s="2" t="s">
        <v>13202</v>
      </c>
      <c r="H2344" s="2">
        <v>4.4999999999999999E-4</v>
      </c>
      <c r="I2344" s="2">
        <v>5.2602200000000003E-3</v>
      </c>
      <c r="J2344" s="2" t="s">
        <v>16</v>
      </c>
      <c r="K2344" s="2" t="s">
        <v>17</v>
      </c>
      <c r="L2344" s="2" t="s">
        <v>13203</v>
      </c>
      <c r="M2344" s="2" t="s">
        <v>13204</v>
      </c>
      <c r="N2344" s="2" t="s">
        <v>13205</v>
      </c>
    </row>
    <row r="2345" spans="1:14" x14ac:dyDescent="0.45">
      <c r="A2345" s="2" t="s">
        <v>13206</v>
      </c>
      <c r="B2345" s="2" t="s">
        <v>13207</v>
      </c>
      <c r="C2345" s="2">
        <v>16.288900000000002</v>
      </c>
      <c r="D2345" s="2">
        <v>7.2332999999999998</v>
      </c>
      <c r="E2345" s="2">
        <v>-1.1711632874504301</v>
      </c>
      <c r="F2345" s="2">
        <v>2.2519320365531601</v>
      </c>
      <c r="G2345" s="2" t="s">
        <v>13208</v>
      </c>
      <c r="H2345" s="2">
        <v>1.6000000000000001E-3</v>
      </c>
      <c r="I2345" s="2">
        <v>1.42922E-2</v>
      </c>
      <c r="J2345" s="2" t="s">
        <v>16</v>
      </c>
      <c r="K2345" s="2" t="s">
        <v>17</v>
      </c>
      <c r="L2345" s="2" t="s">
        <v>13209</v>
      </c>
      <c r="M2345" s="2" t="s">
        <v>13210</v>
      </c>
      <c r="N2345" s="2" t="s">
        <v>13211</v>
      </c>
    </row>
    <row r="2346" spans="1:14" x14ac:dyDescent="0.45">
      <c r="A2346" s="2" t="s">
        <v>13212</v>
      </c>
      <c r="B2346" s="2" t="s">
        <v>13213</v>
      </c>
      <c r="C2346" s="2">
        <v>6.8640800000000004</v>
      </c>
      <c r="D2346" s="2">
        <v>3.0444399999999998</v>
      </c>
      <c r="E2346" s="2">
        <v>-1.17288948686182</v>
      </c>
      <c r="F2346" s="2">
        <v>2.25462810894614</v>
      </c>
      <c r="G2346" s="2" t="s">
        <v>13214</v>
      </c>
      <c r="H2346" s="2">
        <v>2.3999999999999998E-3</v>
      </c>
      <c r="I2346" s="2">
        <v>1.94346E-2</v>
      </c>
      <c r="J2346" s="2" t="s">
        <v>16</v>
      </c>
      <c r="K2346" s="2" t="s">
        <v>17</v>
      </c>
      <c r="L2346" s="2" t="s">
        <v>13215</v>
      </c>
      <c r="M2346" s="2" t="s">
        <v>13216</v>
      </c>
      <c r="N2346" s="2" t="s">
        <v>13217</v>
      </c>
    </row>
    <row r="2347" spans="1:14" x14ac:dyDescent="0.45">
      <c r="A2347" s="2" t="s">
        <v>13218</v>
      </c>
      <c r="B2347" s="2" t="s">
        <v>13219</v>
      </c>
      <c r="C2347" s="2">
        <v>5.1787799999999997</v>
      </c>
      <c r="D2347" s="2">
        <v>2.29684</v>
      </c>
      <c r="E2347" s="2">
        <v>-1.17296191182927</v>
      </c>
      <c r="F2347" s="2">
        <v>2.2547412967381302</v>
      </c>
      <c r="G2347" s="2" t="s">
        <v>13220</v>
      </c>
      <c r="H2347" s="2">
        <v>1.145E-2</v>
      </c>
      <c r="I2347" s="2">
        <v>6.1150099999999999E-2</v>
      </c>
      <c r="J2347" s="2" t="s">
        <v>143</v>
      </c>
      <c r="K2347" s="2" t="s">
        <v>17</v>
      </c>
      <c r="L2347" s="2" t="s">
        <v>13221</v>
      </c>
      <c r="M2347" s="2" t="s">
        <v>13222</v>
      </c>
      <c r="N2347" s="2" t="s">
        <v>13223</v>
      </c>
    </row>
    <row r="2348" spans="1:14" x14ac:dyDescent="0.45">
      <c r="A2348" s="2" t="s">
        <v>13224</v>
      </c>
      <c r="B2348" s="2" t="s">
        <v>13225</v>
      </c>
      <c r="C2348" s="2">
        <v>9.0357099999999999</v>
      </c>
      <c r="D2348" s="2">
        <v>4.0068900000000003</v>
      </c>
      <c r="E2348" s="2">
        <v>-1.1731550639344399</v>
      </c>
      <c r="F2348" s="2">
        <v>2.25504318810848</v>
      </c>
      <c r="G2348" s="2" t="s">
        <v>13226</v>
      </c>
      <c r="H2348" s="2">
        <v>1.65E-3</v>
      </c>
      <c r="I2348" s="2">
        <v>1.46476E-2</v>
      </c>
      <c r="J2348" s="2" t="s">
        <v>16</v>
      </c>
      <c r="K2348" s="2" t="s">
        <v>17</v>
      </c>
      <c r="L2348" s="2" t="s">
        <v>13227</v>
      </c>
      <c r="M2348" s="2" t="s">
        <v>13228</v>
      </c>
      <c r="N2348" s="2" t="s">
        <v>13229</v>
      </c>
    </row>
    <row r="2349" spans="1:14" x14ac:dyDescent="0.45">
      <c r="A2349" s="2" t="s">
        <v>13230</v>
      </c>
      <c r="B2349" s="2" t="s">
        <v>13231</v>
      </c>
      <c r="C2349" s="2">
        <v>59.035299999999999</v>
      </c>
      <c r="D2349" s="2">
        <v>26.178799999999999</v>
      </c>
      <c r="E2349" s="2">
        <v>-1.1731789004834701</v>
      </c>
      <c r="F2349" s="2">
        <v>2.25508044677373</v>
      </c>
      <c r="G2349" s="2" t="s">
        <v>13232</v>
      </c>
      <c r="H2349" s="2">
        <v>2.5000000000000001E-4</v>
      </c>
      <c r="I2349" s="2">
        <v>3.2531700000000001E-3</v>
      </c>
      <c r="J2349" s="2" t="s">
        <v>16</v>
      </c>
      <c r="K2349" s="2" t="s">
        <v>17</v>
      </c>
      <c r="L2349" s="2" t="s">
        <v>13233</v>
      </c>
      <c r="M2349" s="2" t="s">
        <v>13234</v>
      </c>
      <c r="N2349" s="2" t="s">
        <v>13235</v>
      </c>
    </row>
    <row r="2350" spans="1:14" x14ac:dyDescent="0.45">
      <c r="A2350" s="2" t="s">
        <v>13236</v>
      </c>
      <c r="B2350" s="2" t="s">
        <v>13237</v>
      </c>
      <c r="C2350" s="2">
        <v>11.9023</v>
      </c>
      <c r="D2350" s="2">
        <v>5.2758399999999996</v>
      </c>
      <c r="E2350" s="2">
        <v>-1.17376766894562</v>
      </c>
      <c r="F2350" s="2">
        <v>2.2560009401346499</v>
      </c>
      <c r="G2350" s="2" t="s">
        <v>13238</v>
      </c>
      <c r="H2350" s="2">
        <v>6.9999999999999999E-4</v>
      </c>
      <c r="I2350" s="2">
        <v>7.5164899999999998E-3</v>
      </c>
      <c r="J2350" s="2" t="s">
        <v>16</v>
      </c>
      <c r="K2350" s="2" t="s">
        <v>17</v>
      </c>
      <c r="L2350" s="2" t="s">
        <v>13239</v>
      </c>
      <c r="M2350" s="2" t="s">
        <v>13240</v>
      </c>
      <c r="N2350" s="2" t="s">
        <v>13241</v>
      </c>
    </row>
    <row r="2351" spans="1:14" x14ac:dyDescent="0.45">
      <c r="A2351" s="2" t="s">
        <v>13242</v>
      </c>
      <c r="B2351" s="2" t="s">
        <v>13243</v>
      </c>
      <c r="C2351" s="2">
        <v>159.078</v>
      </c>
      <c r="D2351" s="2">
        <v>70.4786</v>
      </c>
      <c r="E2351" s="2">
        <v>-1.1744771574669799</v>
      </c>
      <c r="F2351" s="2">
        <v>2.2571106690541498</v>
      </c>
      <c r="G2351" s="2" t="s">
        <v>13244</v>
      </c>
      <c r="H2351" s="2">
        <v>2.0000000000000001E-4</v>
      </c>
      <c r="I2351" s="2">
        <v>2.7155500000000002E-3</v>
      </c>
      <c r="J2351" s="2" t="s">
        <v>16</v>
      </c>
      <c r="K2351" s="2" t="s">
        <v>17</v>
      </c>
      <c r="L2351" s="2" t="s">
        <v>13245</v>
      </c>
      <c r="M2351" s="2" t="s">
        <v>13246</v>
      </c>
      <c r="N2351" s="2" t="s">
        <v>13045</v>
      </c>
    </row>
    <row r="2352" spans="1:14" x14ac:dyDescent="0.45">
      <c r="A2352" s="2" t="s">
        <v>13247</v>
      </c>
      <c r="B2352" s="2" t="s">
        <v>13248</v>
      </c>
      <c r="C2352" s="2">
        <v>93.563100000000006</v>
      </c>
      <c r="D2352" s="2">
        <v>41.450299999999999</v>
      </c>
      <c r="E2352" s="2">
        <v>-1.1745571195087801</v>
      </c>
      <c r="F2352" s="2">
        <v>2.2572357739268498</v>
      </c>
      <c r="G2352" s="2" t="s">
        <v>13249</v>
      </c>
      <c r="H2352" s="2">
        <v>1.4999999999999999E-4</v>
      </c>
      <c r="I2352" s="2">
        <v>2.1331000000000002E-3</v>
      </c>
      <c r="J2352" s="2" t="s">
        <v>16</v>
      </c>
      <c r="K2352" s="2" t="s">
        <v>17</v>
      </c>
      <c r="L2352" s="2" t="s">
        <v>13250</v>
      </c>
      <c r="M2352" s="2" t="s">
        <v>13251</v>
      </c>
      <c r="N2352" s="2" t="s">
        <v>13252</v>
      </c>
    </row>
    <row r="2353" spans="1:14" x14ac:dyDescent="0.45">
      <c r="A2353" s="2" t="s">
        <v>13253</v>
      </c>
      <c r="B2353" s="2" t="s">
        <v>13254</v>
      </c>
      <c r="C2353" s="2">
        <v>20.811299999999999</v>
      </c>
      <c r="D2353" s="2">
        <v>9.2168399999999995</v>
      </c>
      <c r="E2353" s="2">
        <v>-1.1750229758266499</v>
      </c>
      <c r="F2353" s="2">
        <v>2.2579647688361701</v>
      </c>
      <c r="G2353" s="2" t="s">
        <v>13255</v>
      </c>
      <c r="H2353" s="2">
        <v>4.0000000000000002E-4</v>
      </c>
      <c r="I2353" s="2">
        <v>4.7786800000000004E-3</v>
      </c>
      <c r="J2353" s="2" t="s">
        <v>16</v>
      </c>
      <c r="K2353" s="2" t="s">
        <v>17</v>
      </c>
      <c r="L2353" s="2" t="s">
        <v>13256</v>
      </c>
      <c r="M2353" s="2" t="s">
        <v>13257</v>
      </c>
      <c r="N2353" s="2" t="s">
        <v>13258</v>
      </c>
    </row>
    <row r="2354" spans="1:14" x14ac:dyDescent="0.45">
      <c r="A2354" s="2" t="s">
        <v>13259</v>
      </c>
      <c r="B2354" s="2" t="s">
        <v>13260</v>
      </c>
      <c r="C2354" s="2">
        <v>17.102399999999999</v>
      </c>
      <c r="D2354" s="2">
        <v>7.57334</v>
      </c>
      <c r="E2354" s="2">
        <v>-1.1751971903187399</v>
      </c>
      <c r="F2354" s="2">
        <v>2.2582374487346399</v>
      </c>
      <c r="G2354" s="2" t="s">
        <v>13261</v>
      </c>
      <c r="H2354" s="2">
        <v>1.3500000000000001E-3</v>
      </c>
      <c r="I2354" s="2">
        <v>1.2570400000000001E-2</v>
      </c>
      <c r="J2354" s="2" t="s">
        <v>16</v>
      </c>
      <c r="K2354" s="2" t="s">
        <v>17</v>
      </c>
      <c r="L2354" s="2" t="s">
        <v>13262</v>
      </c>
      <c r="M2354" s="2" t="s">
        <v>13263</v>
      </c>
      <c r="N2354" s="2" t="s">
        <v>13264</v>
      </c>
    </row>
    <row r="2355" spans="1:14" x14ac:dyDescent="0.45">
      <c r="A2355" s="2" t="s">
        <v>13265</v>
      </c>
      <c r="B2355" s="2" t="s">
        <v>13266</v>
      </c>
      <c r="C2355" s="2">
        <v>6.0293400000000004</v>
      </c>
      <c r="D2355" s="2">
        <v>2.6695199999999999</v>
      </c>
      <c r="E2355" s="2">
        <v>-1.17541972887269</v>
      </c>
      <c r="F2355" s="2">
        <v>2.2585858131798999</v>
      </c>
      <c r="G2355" s="2" t="s">
        <v>13267</v>
      </c>
      <c r="H2355" s="2">
        <v>2.0549999999999999E-2</v>
      </c>
      <c r="I2355" s="2">
        <v>9.1890899999999998E-2</v>
      </c>
      <c r="J2355" s="2" t="s">
        <v>143</v>
      </c>
      <c r="K2355" s="2" t="s">
        <v>17</v>
      </c>
      <c r="L2355" s="2" t="s">
        <v>13268</v>
      </c>
      <c r="M2355" s="2" t="s">
        <v>13269</v>
      </c>
      <c r="N2355" s="2" t="s">
        <v>13270</v>
      </c>
    </row>
    <row r="2356" spans="1:14" x14ac:dyDescent="0.45">
      <c r="A2356" s="2" t="s">
        <v>13271</v>
      </c>
      <c r="B2356" s="2" t="s">
        <v>13272</v>
      </c>
      <c r="C2356" s="2">
        <v>23.2864</v>
      </c>
      <c r="D2356" s="2">
        <v>10.3072</v>
      </c>
      <c r="E2356" s="2">
        <v>-1.17583514998573</v>
      </c>
      <c r="F2356" s="2">
        <v>2.2592362620304298</v>
      </c>
      <c r="G2356" s="2" t="s">
        <v>13273</v>
      </c>
      <c r="H2356" s="2">
        <v>5.0000000000000001E-4</v>
      </c>
      <c r="I2356" s="2">
        <v>5.7439500000000003E-3</v>
      </c>
      <c r="J2356" s="2" t="s">
        <v>16</v>
      </c>
      <c r="K2356" s="2" t="s">
        <v>17</v>
      </c>
      <c r="L2356" s="2" t="s">
        <v>13274</v>
      </c>
      <c r="M2356" s="2" t="s">
        <v>13275</v>
      </c>
      <c r="N2356" s="2" t="s">
        <v>13276</v>
      </c>
    </row>
    <row r="2357" spans="1:14" x14ac:dyDescent="0.45">
      <c r="A2357" s="2" t="s">
        <v>13277</v>
      </c>
      <c r="B2357" s="2" t="s">
        <v>13278</v>
      </c>
      <c r="C2357" s="2">
        <v>194.05500000000001</v>
      </c>
      <c r="D2357" s="2">
        <v>85.850399999999993</v>
      </c>
      <c r="E2357" s="2">
        <v>-1.1765688446674101</v>
      </c>
      <c r="F2357" s="2">
        <v>2.2603855078135902</v>
      </c>
      <c r="G2357" s="2" t="s">
        <v>13279</v>
      </c>
      <c r="H2357" s="2">
        <v>6.4999999999999997E-4</v>
      </c>
      <c r="I2357" s="2">
        <v>7.0867600000000001E-3</v>
      </c>
      <c r="J2357" s="2" t="s">
        <v>16</v>
      </c>
      <c r="K2357" s="2" t="s">
        <v>17</v>
      </c>
      <c r="L2357" s="2" t="s">
        <v>13280</v>
      </c>
      <c r="M2357" s="2" t="s">
        <v>13281</v>
      </c>
      <c r="N2357" s="2" t="s">
        <v>13282</v>
      </c>
    </row>
    <row r="2358" spans="1:14" x14ac:dyDescent="0.45">
      <c r="A2358" s="2" t="s">
        <v>13283</v>
      </c>
      <c r="B2358" s="2" t="s">
        <v>13284</v>
      </c>
      <c r="C2358" s="2">
        <v>13.773300000000001</v>
      </c>
      <c r="D2358" s="2">
        <v>6.0929500000000001</v>
      </c>
      <c r="E2358" s="2">
        <v>-1.17666145549566</v>
      </c>
      <c r="F2358" s="2">
        <v>2.26053061324974</v>
      </c>
      <c r="G2358" s="2" t="s">
        <v>13285</v>
      </c>
      <c r="H2358" s="2">
        <v>1.4999999999999999E-4</v>
      </c>
      <c r="I2358" s="2">
        <v>2.1331000000000002E-3</v>
      </c>
      <c r="J2358" s="2" t="s">
        <v>16</v>
      </c>
      <c r="K2358" s="2" t="s">
        <v>17</v>
      </c>
      <c r="L2358" s="2" t="s">
        <v>13286</v>
      </c>
      <c r="M2358" s="2" t="s">
        <v>13287</v>
      </c>
      <c r="N2358" s="2" t="s">
        <v>13288</v>
      </c>
    </row>
    <row r="2359" spans="1:14" x14ac:dyDescent="0.45">
      <c r="A2359" s="2" t="s">
        <v>13289</v>
      </c>
      <c r="B2359" s="2" t="s">
        <v>13290</v>
      </c>
      <c r="C2359" s="2">
        <v>10.043200000000001</v>
      </c>
      <c r="D2359" s="2">
        <v>4.4427500000000002</v>
      </c>
      <c r="E2359" s="2">
        <v>-1.1766941529485699</v>
      </c>
      <c r="F2359" s="2">
        <v>2.2605818468290999</v>
      </c>
      <c r="G2359" s="2" t="s">
        <v>13291</v>
      </c>
      <c r="H2359" s="2">
        <v>6.9999999999999999E-4</v>
      </c>
      <c r="I2359" s="2">
        <v>7.5164899999999998E-3</v>
      </c>
      <c r="J2359" s="2" t="s">
        <v>16</v>
      </c>
      <c r="K2359" s="2" t="s">
        <v>17</v>
      </c>
      <c r="L2359" s="2" t="s">
        <v>13292</v>
      </c>
      <c r="M2359" s="2" t="s">
        <v>13293</v>
      </c>
      <c r="N2359" s="2" t="s">
        <v>13294</v>
      </c>
    </row>
    <row r="2360" spans="1:14" x14ac:dyDescent="0.45">
      <c r="A2360" s="2" t="s">
        <v>13295</v>
      </c>
      <c r="B2360" s="2" t="s">
        <v>13296</v>
      </c>
      <c r="C2360" s="2">
        <v>3.5438399999999999</v>
      </c>
      <c r="D2360" s="2">
        <v>1.5669299999999999</v>
      </c>
      <c r="E2360" s="2">
        <v>-1.1773727382227801</v>
      </c>
      <c r="F2360" s="2">
        <v>2.26164538301009</v>
      </c>
      <c r="G2360" s="2" t="s">
        <v>13297</v>
      </c>
      <c r="H2360" s="2">
        <v>9.2999999999999992E-3</v>
      </c>
      <c r="I2360" s="2">
        <v>5.2835600000000003E-2</v>
      </c>
      <c r="J2360" s="2" t="s">
        <v>143</v>
      </c>
      <c r="K2360" s="2" t="s">
        <v>17</v>
      </c>
      <c r="L2360" s="2" t="s">
        <v>13298</v>
      </c>
      <c r="M2360" s="2" t="s">
        <v>13299</v>
      </c>
      <c r="N2360" s="2" t="s">
        <v>13300</v>
      </c>
    </row>
    <row r="2361" spans="1:14" x14ac:dyDescent="0.45">
      <c r="A2361" s="2" t="s">
        <v>13301</v>
      </c>
      <c r="B2361" s="2" t="s">
        <v>13302</v>
      </c>
      <c r="C2361" s="2">
        <v>244.15700000000001</v>
      </c>
      <c r="D2361" s="2">
        <v>107.94499999999999</v>
      </c>
      <c r="E2361" s="2">
        <v>-1.17751272130681</v>
      </c>
      <c r="F2361" s="2">
        <v>2.2618648385752</v>
      </c>
      <c r="G2361" s="2" t="s">
        <v>13303</v>
      </c>
      <c r="H2361" s="2">
        <v>4.0000000000000002E-4</v>
      </c>
      <c r="I2361" s="2">
        <v>4.7786800000000004E-3</v>
      </c>
      <c r="J2361" s="2" t="s">
        <v>16</v>
      </c>
      <c r="K2361" s="2" t="s">
        <v>17</v>
      </c>
      <c r="L2361" s="2" t="s">
        <v>13304</v>
      </c>
      <c r="M2361" s="2" t="s">
        <v>13305</v>
      </c>
      <c r="N2361" s="2" t="s">
        <v>13306</v>
      </c>
    </row>
    <row r="2362" spans="1:14" x14ac:dyDescent="0.45">
      <c r="A2362" s="2" t="s">
        <v>13307</v>
      </c>
      <c r="B2362" s="2" t="s">
        <v>13308</v>
      </c>
      <c r="C2362" s="2">
        <v>12.4672</v>
      </c>
      <c r="D2362" s="2">
        <v>5.5102900000000004</v>
      </c>
      <c r="E2362" s="2">
        <v>-1.1779373344166399</v>
      </c>
      <c r="F2362" s="2">
        <v>2.2625306472073201</v>
      </c>
      <c r="G2362" s="2" t="s">
        <v>13309</v>
      </c>
      <c r="H2362" s="2">
        <v>1.9199999999999998E-2</v>
      </c>
      <c r="I2362" s="2">
        <v>8.7565100000000007E-2</v>
      </c>
      <c r="J2362" s="2" t="s">
        <v>143</v>
      </c>
      <c r="K2362" s="2" t="s">
        <v>17</v>
      </c>
      <c r="L2362" s="2" t="s">
        <v>13310</v>
      </c>
      <c r="M2362" s="2" t="s">
        <v>13311</v>
      </c>
      <c r="N2362" s="2" t="s">
        <v>13312</v>
      </c>
    </row>
    <row r="2363" spans="1:14" x14ac:dyDescent="0.45">
      <c r="A2363" s="2" t="s">
        <v>13313</v>
      </c>
      <c r="B2363" s="2" t="s">
        <v>13314</v>
      </c>
      <c r="C2363" s="2">
        <v>21.067299999999999</v>
      </c>
      <c r="D2363" s="2">
        <v>9.3099799999999995</v>
      </c>
      <c r="E2363" s="2">
        <v>-1.17815545553441</v>
      </c>
      <c r="F2363" s="2">
        <v>2.2628727451616402</v>
      </c>
      <c r="G2363" s="2" t="s">
        <v>13315</v>
      </c>
      <c r="H2363" s="2">
        <v>1.4999999999999999E-4</v>
      </c>
      <c r="I2363" s="2">
        <v>2.1331000000000002E-3</v>
      </c>
      <c r="J2363" s="2" t="s">
        <v>16</v>
      </c>
      <c r="K2363" s="2" t="s">
        <v>17</v>
      </c>
      <c r="L2363" s="2" t="s">
        <v>13316</v>
      </c>
      <c r="M2363" s="2" t="s">
        <v>13317</v>
      </c>
      <c r="N2363" s="2" t="s">
        <v>13318</v>
      </c>
    </row>
    <row r="2364" spans="1:14" x14ac:dyDescent="0.45">
      <c r="A2364" s="2" t="s">
        <v>13319</v>
      </c>
      <c r="B2364" s="2" t="s">
        <v>13320</v>
      </c>
      <c r="C2364" s="2">
        <v>9.4917499999999997</v>
      </c>
      <c r="D2364" s="2">
        <v>4.1924599999999996</v>
      </c>
      <c r="E2364" s="2">
        <v>-1.1788770831827999</v>
      </c>
      <c r="F2364" s="2">
        <v>2.2640049040420198</v>
      </c>
      <c r="G2364" s="2" t="s">
        <v>13321</v>
      </c>
      <c r="H2364" s="2">
        <v>1.4E-3</v>
      </c>
      <c r="I2364" s="2">
        <v>1.2918799999999999E-2</v>
      </c>
      <c r="J2364" s="2" t="s">
        <v>16</v>
      </c>
      <c r="K2364" s="2" t="s">
        <v>17</v>
      </c>
      <c r="L2364" s="2" t="s">
        <v>13322</v>
      </c>
      <c r="M2364" s="2" t="s">
        <v>13323</v>
      </c>
      <c r="N2364" s="2" t="s">
        <v>12743</v>
      </c>
    </row>
    <row r="2365" spans="1:14" x14ac:dyDescent="0.45">
      <c r="A2365" s="2" t="s">
        <v>13324</v>
      </c>
      <c r="B2365" s="2" t="s">
        <v>13325</v>
      </c>
      <c r="C2365" s="2">
        <v>4.3041900000000002</v>
      </c>
      <c r="D2365" s="2">
        <v>1.9007700000000001</v>
      </c>
      <c r="E2365" s="2">
        <v>-1.1791577929710599</v>
      </c>
      <c r="F2365" s="2">
        <v>2.2644454615760998</v>
      </c>
      <c r="G2365" s="2" t="s">
        <v>13326</v>
      </c>
      <c r="H2365" s="2">
        <v>9.5499999999999995E-3</v>
      </c>
      <c r="I2365" s="2">
        <v>5.3933300000000003E-2</v>
      </c>
      <c r="J2365" s="2" t="s">
        <v>143</v>
      </c>
      <c r="K2365" s="2" t="s">
        <v>17</v>
      </c>
      <c r="L2365" s="2" t="s">
        <v>13327</v>
      </c>
      <c r="M2365" s="2" t="s">
        <v>13328</v>
      </c>
      <c r="N2365" s="2" t="s">
        <v>13329</v>
      </c>
    </row>
    <row r="2366" spans="1:14" x14ac:dyDescent="0.45">
      <c r="A2366" s="2" t="s">
        <v>13330</v>
      </c>
      <c r="B2366" s="2" t="s">
        <v>13331</v>
      </c>
      <c r="C2366" s="2">
        <v>4.0674099999999997</v>
      </c>
      <c r="D2366" s="2">
        <v>1.79518</v>
      </c>
      <c r="E2366" s="2">
        <v>-1.1799819154251201</v>
      </c>
      <c r="F2366" s="2">
        <v>2.2657393687541099</v>
      </c>
      <c r="G2366" s="2" t="s">
        <v>13332</v>
      </c>
      <c r="H2366" s="2">
        <v>2.1499999999999998E-2</v>
      </c>
      <c r="I2366" s="2">
        <v>9.4959699999999994E-2</v>
      </c>
      <c r="J2366" s="2" t="s">
        <v>143</v>
      </c>
      <c r="K2366" s="2" t="s">
        <v>17</v>
      </c>
      <c r="L2366" s="2" t="s">
        <v>13333</v>
      </c>
      <c r="M2366" s="2" t="s">
        <v>13334</v>
      </c>
      <c r="N2366" s="2" t="s">
        <v>13335</v>
      </c>
    </row>
    <row r="2367" spans="1:14" x14ac:dyDescent="0.45">
      <c r="A2367" s="2" t="s">
        <v>13336</v>
      </c>
      <c r="B2367" s="2" t="s">
        <v>13337</v>
      </c>
      <c r="C2367" s="2">
        <v>132.989</v>
      </c>
      <c r="D2367" s="2">
        <v>58.695500000000003</v>
      </c>
      <c r="E2367" s="2">
        <v>-1.17998511436827</v>
      </c>
      <c r="F2367" s="2">
        <v>2.26574439267065</v>
      </c>
      <c r="G2367" s="2" t="s">
        <v>13338</v>
      </c>
      <c r="H2367" s="2">
        <v>1.5E-3</v>
      </c>
      <c r="I2367" s="2">
        <v>1.3613399999999999E-2</v>
      </c>
      <c r="J2367" s="2" t="s">
        <v>16</v>
      </c>
      <c r="K2367" s="2" t="s">
        <v>17</v>
      </c>
      <c r="L2367" s="2" t="s">
        <v>13339</v>
      </c>
      <c r="M2367" s="2" t="s">
        <v>13340</v>
      </c>
      <c r="N2367" s="2" t="s">
        <v>13341</v>
      </c>
    </row>
    <row r="2368" spans="1:14" x14ac:dyDescent="0.45">
      <c r="A2368" s="2" t="s">
        <v>13342</v>
      </c>
      <c r="B2368" s="2" t="s">
        <v>13343</v>
      </c>
      <c r="C2368" s="2">
        <v>2.5568499999999998</v>
      </c>
      <c r="D2368" s="2">
        <v>1.12836</v>
      </c>
      <c r="E2368" s="2">
        <v>-1.18014009714007</v>
      </c>
      <c r="F2368" s="2">
        <v>2.2659878053103601</v>
      </c>
      <c r="G2368" s="2" t="s">
        <v>13344</v>
      </c>
      <c r="H2368" s="2">
        <v>4.5999999999999999E-3</v>
      </c>
      <c r="I2368" s="2">
        <v>3.1530200000000001E-2</v>
      </c>
      <c r="J2368" s="2" t="s">
        <v>16</v>
      </c>
      <c r="K2368" s="2" t="s">
        <v>17</v>
      </c>
      <c r="L2368" s="2" t="s">
        <v>13345</v>
      </c>
      <c r="M2368" s="2" t="s">
        <v>13346</v>
      </c>
      <c r="N2368" s="2" t="s">
        <v>13347</v>
      </c>
    </row>
    <row r="2369" spans="1:14" x14ac:dyDescent="0.45">
      <c r="A2369" s="2" t="s">
        <v>13348</v>
      </c>
      <c r="B2369" s="2" t="s">
        <v>13349</v>
      </c>
      <c r="C2369" s="2">
        <v>9.6526800000000001</v>
      </c>
      <c r="D2369" s="2">
        <v>4.2596699999999998</v>
      </c>
      <c r="E2369" s="2">
        <v>-1.1801878842646301</v>
      </c>
      <c r="F2369" s="2">
        <v>2.26606286402468</v>
      </c>
      <c r="G2369" s="2" t="s">
        <v>13350</v>
      </c>
      <c r="H2369" s="2">
        <v>2.0000000000000001E-4</v>
      </c>
      <c r="I2369" s="2">
        <v>2.7155500000000002E-3</v>
      </c>
      <c r="J2369" s="2" t="s">
        <v>16</v>
      </c>
      <c r="K2369" s="2" t="s">
        <v>17</v>
      </c>
      <c r="L2369" s="2" t="s">
        <v>13351</v>
      </c>
      <c r="M2369" s="2" t="s">
        <v>13352</v>
      </c>
      <c r="N2369" s="2" t="s">
        <v>13353</v>
      </c>
    </row>
    <row r="2370" spans="1:14" x14ac:dyDescent="0.45">
      <c r="A2370" s="2" t="s">
        <v>13354</v>
      </c>
      <c r="B2370" s="2" t="s">
        <v>13355</v>
      </c>
      <c r="C2370" s="2">
        <v>6.2701900000000004</v>
      </c>
      <c r="D2370" s="2">
        <v>2.7661099999999998</v>
      </c>
      <c r="E2370" s="2">
        <v>-1.1806506310595499</v>
      </c>
      <c r="F2370" s="2">
        <v>2.2667898239766302</v>
      </c>
      <c r="G2370" s="2" t="s">
        <v>13356</v>
      </c>
      <c r="H2370" s="2">
        <v>8.9999999999999993E-3</v>
      </c>
      <c r="I2370" s="2">
        <v>5.1586399999999998E-2</v>
      </c>
      <c r="J2370" s="2" t="s">
        <v>143</v>
      </c>
      <c r="K2370" s="2" t="s">
        <v>17</v>
      </c>
      <c r="L2370" s="2" t="s">
        <v>13357</v>
      </c>
      <c r="M2370" s="2" t="s">
        <v>13358</v>
      </c>
      <c r="N2370" s="2" t="s">
        <v>13359</v>
      </c>
    </row>
    <row r="2371" spans="1:14" x14ac:dyDescent="0.45">
      <c r="A2371" s="2" t="s">
        <v>13360</v>
      </c>
      <c r="B2371" s="2" t="s">
        <v>13361</v>
      </c>
      <c r="C2371" s="2">
        <v>64.965999999999994</v>
      </c>
      <c r="D2371" s="2">
        <v>28.6374</v>
      </c>
      <c r="E2371" s="2">
        <v>-1.1817843644834201</v>
      </c>
      <c r="F2371" s="2">
        <v>2.2685718675578102</v>
      </c>
      <c r="G2371" s="2" t="s">
        <v>13362</v>
      </c>
      <c r="H2371" s="2">
        <v>3.5E-4</v>
      </c>
      <c r="I2371" s="2">
        <v>4.2727099999999999E-3</v>
      </c>
      <c r="J2371" s="2" t="s">
        <v>16</v>
      </c>
      <c r="K2371" s="2" t="s">
        <v>17</v>
      </c>
      <c r="L2371" s="2" t="s">
        <v>13363</v>
      </c>
      <c r="M2371" s="2" t="s">
        <v>13364</v>
      </c>
      <c r="N2371" s="2" t="s">
        <v>10442</v>
      </c>
    </row>
    <row r="2372" spans="1:14" x14ac:dyDescent="0.45">
      <c r="A2372" s="2" t="s">
        <v>13365</v>
      </c>
      <c r="B2372" s="2" t="s">
        <v>13366</v>
      </c>
      <c r="C2372" s="2">
        <v>17.5471</v>
      </c>
      <c r="D2372" s="2">
        <v>7.7347400000000004</v>
      </c>
      <c r="E2372" s="2">
        <v>-1.1818079147580001</v>
      </c>
      <c r="F2372" s="2">
        <v>2.2686088995880902</v>
      </c>
      <c r="G2372" s="2" t="s">
        <v>13367</v>
      </c>
      <c r="H2372" s="2">
        <v>1.9499999999999999E-3</v>
      </c>
      <c r="I2372" s="2">
        <v>1.6645699999999999E-2</v>
      </c>
      <c r="J2372" s="2" t="s">
        <v>16</v>
      </c>
      <c r="K2372" s="2" t="s">
        <v>17</v>
      </c>
      <c r="L2372" s="2" t="s">
        <v>13368</v>
      </c>
      <c r="M2372" s="2" t="s">
        <v>13369</v>
      </c>
      <c r="N2372" s="2" t="s">
        <v>13370</v>
      </c>
    </row>
    <row r="2373" spans="1:14" x14ac:dyDescent="0.45">
      <c r="A2373" s="2" t="s">
        <v>13371</v>
      </c>
      <c r="B2373" s="2" t="s">
        <v>13372</v>
      </c>
      <c r="C2373" s="2">
        <v>14.9673</v>
      </c>
      <c r="D2373" s="2">
        <v>6.5971099999999998</v>
      </c>
      <c r="E2373" s="2">
        <v>-1.1819079267317401</v>
      </c>
      <c r="F2373" s="2">
        <v>2.2687661718540402</v>
      </c>
      <c r="G2373" s="2" t="s">
        <v>13373</v>
      </c>
      <c r="H2373" s="2">
        <v>1.6000000000000001E-3</v>
      </c>
      <c r="I2373" s="2">
        <v>1.42922E-2</v>
      </c>
      <c r="J2373" s="2" t="s">
        <v>16</v>
      </c>
      <c r="K2373" s="2" t="s">
        <v>1</v>
      </c>
      <c r="L2373" s="2" t="s">
        <v>18</v>
      </c>
      <c r="M2373" s="2" t="s">
        <v>18</v>
      </c>
      <c r="N2373" s="2" t="s">
        <v>18</v>
      </c>
    </row>
    <row r="2374" spans="1:14" x14ac:dyDescent="0.45">
      <c r="A2374" s="2" t="s">
        <v>13374</v>
      </c>
      <c r="B2374" s="2" t="s">
        <v>13375</v>
      </c>
      <c r="C2374" s="2">
        <v>40.610300000000002</v>
      </c>
      <c r="D2374" s="2">
        <v>17.897200000000002</v>
      </c>
      <c r="E2374" s="2">
        <v>-1.1821117880360099</v>
      </c>
      <c r="F2374" s="2">
        <v>2.2690867845249501</v>
      </c>
      <c r="G2374" s="2" t="s">
        <v>13376</v>
      </c>
      <c r="H2374" s="2">
        <v>5.0000000000000001E-4</v>
      </c>
      <c r="I2374" s="2">
        <v>5.7439500000000003E-3</v>
      </c>
      <c r="J2374" s="2" t="s">
        <v>16</v>
      </c>
      <c r="K2374" s="2" t="s">
        <v>17</v>
      </c>
      <c r="L2374" s="2" t="s">
        <v>13377</v>
      </c>
      <c r="M2374" s="2" t="s">
        <v>13378</v>
      </c>
      <c r="N2374" s="2" t="s">
        <v>12643</v>
      </c>
    </row>
    <row r="2375" spans="1:14" x14ac:dyDescent="0.45">
      <c r="A2375" s="2" t="s">
        <v>13379</v>
      </c>
      <c r="B2375" s="2" t="s">
        <v>13380</v>
      </c>
      <c r="C2375" s="2">
        <v>3.3871000000000002</v>
      </c>
      <c r="D2375" s="2">
        <v>1.4920599999999999</v>
      </c>
      <c r="E2375" s="2">
        <v>-1.1827450296204101</v>
      </c>
      <c r="F2375" s="2">
        <v>2.2700829725346199</v>
      </c>
      <c r="G2375" s="2" t="s">
        <v>13381</v>
      </c>
      <c r="H2375" s="2">
        <v>1.685E-2</v>
      </c>
      <c r="I2375" s="2">
        <v>7.9817899999999997E-2</v>
      </c>
      <c r="J2375" s="2" t="s">
        <v>143</v>
      </c>
      <c r="K2375" s="2" t="s">
        <v>17</v>
      </c>
      <c r="L2375" s="2" t="s">
        <v>13382</v>
      </c>
      <c r="M2375" s="2" t="s">
        <v>13383</v>
      </c>
      <c r="N2375" s="2" t="s">
        <v>13384</v>
      </c>
    </row>
    <row r="2376" spans="1:14" x14ac:dyDescent="0.45">
      <c r="A2376" s="2" t="s">
        <v>13385</v>
      </c>
      <c r="B2376" s="2" t="s">
        <v>13386</v>
      </c>
      <c r="C2376" s="2">
        <v>26.915700000000001</v>
      </c>
      <c r="D2376" s="2">
        <v>11.8468</v>
      </c>
      <c r="E2376" s="2">
        <v>-1.18395052821975</v>
      </c>
      <c r="F2376" s="2">
        <v>2.27198061923895</v>
      </c>
      <c r="G2376" s="2" t="s">
        <v>13387</v>
      </c>
      <c r="H2376" s="2">
        <v>5.0000000000000002E-5</v>
      </c>
      <c r="I2376" s="2">
        <v>8.3221300000000005E-4</v>
      </c>
      <c r="J2376" s="2" t="s">
        <v>16</v>
      </c>
      <c r="K2376" s="2" t="s">
        <v>17</v>
      </c>
      <c r="L2376" s="2" t="s">
        <v>13388</v>
      </c>
      <c r="M2376" s="2" t="s">
        <v>13389</v>
      </c>
      <c r="N2376" s="2" t="s">
        <v>13390</v>
      </c>
    </row>
    <row r="2377" spans="1:14" x14ac:dyDescent="0.45">
      <c r="A2377" s="2" t="s">
        <v>13391</v>
      </c>
      <c r="B2377" s="2" t="s">
        <v>13392</v>
      </c>
      <c r="C2377" s="2">
        <v>206.22300000000001</v>
      </c>
      <c r="D2377" s="2">
        <v>90.752200000000002</v>
      </c>
      <c r="E2377" s="2">
        <v>-1.18420072287691</v>
      </c>
      <c r="F2377" s="2">
        <v>2.2723746641954699</v>
      </c>
      <c r="G2377" s="2" t="s">
        <v>13393</v>
      </c>
      <c r="H2377" s="2">
        <v>1.15E-3</v>
      </c>
      <c r="I2377" s="2">
        <v>1.11352E-2</v>
      </c>
      <c r="J2377" s="2" t="s">
        <v>16</v>
      </c>
      <c r="K2377" s="2" t="s">
        <v>17</v>
      </c>
      <c r="L2377" s="2" t="s">
        <v>13394</v>
      </c>
      <c r="M2377" s="2" t="s">
        <v>13395</v>
      </c>
      <c r="N2377" s="2" t="s">
        <v>13396</v>
      </c>
    </row>
    <row r="2378" spans="1:14" x14ac:dyDescent="0.45">
      <c r="A2378" s="2" t="s">
        <v>13397</v>
      </c>
      <c r="B2378" s="2" t="s">
        <v>13398</v>
      </c>
      <c r="C2378" s="2">
        <v>5.4655300000000002</v>
      </c>
      <c r="D2378" s="2">
        <v>2.4050799999999999</v>
      </c>
      <c r="E2378" s="2">
        <v>-1.18427651976037</v>
      </c>
      <c r="F2378" s="2">
        <v>2.2724940542518302</v>
      </c>
      <c r="G2378" s="2" t="s">
        <v>13399</v>
      </c>
      <c r="H2378" s="2">
        <v>3.2000000000000002E-3</v>
      </c>
      <c r="I2378" s="2">
        <v>2.40708E-2</v>
      </c>
      <c r="J2378" s="2" t="s">
        <v>16</v>
      </c>
      <c r="K2378" s="2" t="s">
        <v>17</v>
      </c>
      <c r="L2378" s="2" t="s">
        <v>13400</v>
      </c>
      <c r="M2378" s="2" t="s">
        <v>13401</v>
      </c>
      <c r="N2378" s="2" t="s">
        <v>13402</v>
      </c>
    </row>
    <row r="2379" spans="1:14" x14ac:dyDescent="0.45">
      <c r="A2379" s="2" t="s">
        <v>13403</v>
      </c>
      <c r="B2379" s="2" t="s">
        <v>13404</v>
      </c>
      <c r="C2379" s="2">
        <v>198.523</v>
      </c>
      <c r="D2379" s="2">
        <v>87.350700000000003</v>
      </c>
      <c r="E2379" s="2">
        <v>-1.1844149917533799</v>
      </c>
      <c r="F2379" s="2">
        <v>2.2727121820431901</v>
      </c>
      <c r="G2379" s="2" t="s">
        <v>13405</v>
      </c>
      <c r="H2379" s="2">
        <v>1.4999999999999999E-4</v>
      </c>
      <c r="I2379" s="2">
        <v>2.1331000000000002E-3</v>
      </c>
      <c r="J2379" s="2" t="s">
        <v>16</v>
      </c>
      <c r="K2379" s="2" t="s">
        <v>17</v>
      </c>
      <c r="L2379" s="2" t="s">
        <v>13406</v>
      </c>
      <c r="M2379" s="2" t="s">
        <v>13407</v>
      </c>
      <c r="N2379" s="2" t="s">
        <v>13408</v>
      </c>
    </row>
    <row r="2380" spans="1:14" x14ac:dyDescent="0.45">
      <c r="A2380" s="2" t="s">
        <v>13409</v>
      </c>
      <c r="B2380" s="2" t="s">
        <v>13410</v>
      </c>
      <c r="C2380" s="2">
        <v>35.4146</v>
      </c>
      <c r="D2380" s="2">
        <v>15.581</v>
      </c>
      <c r="E2380" s="2">
        <v>-1.18455641786516</v>
      </c>
      <c r="F2380" s="2">
        <v>2.27293498491753</v>
      </c>
      <c r="G2380" s="2" t="s">
        <v>13411</v>
      </c>
      <c r="H2380" s="2">
        <v>1E-4</v>
      </c>
      <c r="I2380" s="2">
        <v>1.5171900000000001E-3</v>
      </c>
      <c r="J2380" s="2" t="s">
        <v>16</v>
      </c>
      <c r="K2380" s="2" t="s">
        <v>17</v>
      </c>
      <c r="L2380" s="2" t="s">
        <v>13412</v>
      </c>
      <c r="M2380" s="2" t="s">
        <v>13413</v>
      </c>
      <c r="N2380" s="2" t="s">
        <v>13414</v>
      </c>
    </row>
    <row r="2381" spans="1:14" x14ac:dyDescent="0.45">
      <c r="A2381" s="2" t="s">
        <v>13415</v>
      </c>
      <c r="B2381" s="2" t="s">
        <v>13416</v>
      </c>
      <c r="C2381" s="2">
        <v>3.7237100000000001</v>
      </c>
      <c r="D2381" s="2">
        <v>1.6382000000000001</v>
      </c>
      <c r="E2381" s="2">
        <v>-1.1846292216976</v>
      </c>
      <c r="F2381" s="2">
        <v>2.2730496886827001</v>
      </c>
      <c r="G2381" s="2" t="s">
        <v>13417</v>
      </c>
      <c r="H2381" s="2">
        <v>2.8E-3</v>
      </c>
      <c r="I2381" s="2">
        <v>2.18269E-2</v>
      </c>
      <c r="J2381" s="2" t="s">
        <v>16</v>
      </c>
      <c r="K2381" s="2" t="s">
        <v>17</v>
      </c>
      <c r="L2381" s="2" t="s">
        <v>13418</v>
      </c>
      <c r="M2381" s="2" t="s">
        <v>13419</v>
      </c>
      <c r="N2381" s="2" t="s">
        <v>13420</v>
      </c>
    </row>
    <row r="2382" spans="1:14" x14ac:dyDescent="0.45">
      <c r="A2382" s="2" t="s">
        <v>13421</v>
      </c>
      <c r="B2382" s="2" t="s">
        <v>13422</v>
      </c>
      <c r="C2382" s="2">
        <v>13.439</v>
      </c>
      <c r="D2382" s="2">
        <v>5.9109999999999996</v>
      </c>
      <c r="E2382" s="2">
        <v>-1.18495166504059</v>
      </c>
      <c r="F2382" s="2">
        <v>2.2735577736423598</v>
      </c>
      <c r="G2382" s="2" t="s">
        <v>13423</v>
      </c>
      <c r="H2382" s="2">
        <v>5.0000000000000002E-5</v>
      </c>
      <c r="I2382" s="2">
        <v>8.3221300000000005E-4</v>
      </c>
      <c r="J2382" s="2" t="s">
        <v>16</v>
      </c>
      <c r="K2382" s="2" t="s">
        <v>17</v>
      </c>
      <c r="L2382" s="2" t="s">
        <v>13424</v>
      </c>
      <c r="M2382" s="2" t="s">
        <v>13425</v>
      </c>
      <c r="N2382" s="2" t="s">
        <v>13426</v>
      </c>
    </row>
    <row r="2383" spans="1:14" x14ac:dyDescent="0.45">
      <c r="A2383" s="2" t="s">
        <v>13427</v>
      </c>
      <c r="B2383" s="2" t="s">
        <v>13428</v>
      </c>
      <c r="C2383" s="2">
        <v>4.1851099999999999</v>
      </c>
      <c r="D2383" s="2">
        <v>1.8404799999999999</v>
      </c>
      <c r="E2383" s="2">
        <v>-1.18518347014796</v>
      </c>
      <c r="F2383" s="2">
        <v>2.2739231070155599</v>
      </c>
      <c r="G2383" s="2" t="s">
        <v>13429</v>
      </c>
      <c r="H2383" s="2">
        <v>9.1000000000000004E-3</v>
      </c>
      <c r="I2383" s="2">
        <v>5.1983099999999997E-2</v>
      </c>
      <c r="J2383" s="2" t="s">
        <v>143</v>
      </c>
      <c r="K2383" s="2" t="s">
        <v>17</v>
      </c>
      <c r="L2383" s="2" t="s">
        <v>13430</v>
      </c>
      <c r="M2383" s="2" t="s">
        <v>13431</v>
      </c>
      <c r="N2383" s="2" t="s">
        <v>13432</v>
      </c>
    </row>
    <row r="2384" spans="1:14" x14ac:dyDescent="0.45">
      <c r="A2384" s="2" t="s">
        <v>13433</v>
      </c>
      <c r="B2384" s="2" t="s">
        <v>13434</v>
      </c>
      <c r="C2384" s="2">
        <v>4.5567599999999997</v>
      </c>
      <c r="D2384" s="2">
        <v>2.0036299999999998</v>
      </c>
      <c r="E2384" s="2">
        <v>-1.18539226916505</v>
      </c>
      <c r="F2384" s="2">
        <v>2.2742522321985601</v>
      </c>
      <c r="G2384" s="2" t="s">
        <v>13435</v>
      </c>
      <c r="H2384" s="2">
        <v>4.5500000000000002E-3</v>
      </c>
      <c r="I2384" s="2">
        <v>3.1280599999999999E-2</v>
      </c>
      <c r="J2384" s="2" t="s">
        <v>16</v>
      </c>
      <c r="K2384" s="2" t="s">
        <v>17</v>
      </c>
      <c r="L2384" s="2" t="s">
        <v>13436</v>
      </c>
      <c r="M2384" s="2" t="s">
        <v>13437</v>
      </c>
      <c r="N2384" s="2" t="s">
        <v>12695</v>
      </c>
    </row>
    <row r="2385" spans="1:14" x14ac:dyDescent="0.45">
      <c r="A2385" s="2" t="s">
        <v>13438</v>
      </c>
      <c r="B2385" s="2" t="s">
        <v>13439</v>
      </c>
      <c r="C2385" s="2">
        <v>32.306100000000001</v>
      </c>
      <c r="D2385" s="2">
        <v>14.204499999999999</v>
      </c>
      <c r="E2385" s="2">
        <v>-1.1854585492365399</v>
      </c>
      <c r="F2385" s="2">
        <v>2.2743567179415001</v>
      </c>
      <c r="G2385" s="2" t="s">
        <v>13440</v>
      </c>
      <c r="H2385" s="2">
        <v>1E-4</v>
      </c>
      <c r="I2385" s="2">
        <v>1.5171900000000001E-3</v>
      </c>
      <c r="J2385" s="2" t="s">
        <v>16</v>
      </c>
      <c r="K2385" s="2" t="s">
        <v>17</v>
      </c>
      <c r="L2385" s="2" t="s">
        <v>13441</v>
      </c>
      <c r="M2385" s="2" t="s">
        <v>13442</v>
      </c>
      <c r="N2385" s="2" t="s">
        <v>13443</v>
      </c>
    </row>
    <row r="2386" spans="1:14" x14ac:dyDescent="0.45">
      <c r="A2386" s="2" t="s">
        <v>13444</v>
      </c>
      <c r="B2386" s="2" t="s">
        <v>13445</v>
      </c>
      <c r="C2386" s="2">
        <v>7.2144199999999996</v>
      </c>
      <c r="D2386" s="2">
        <v>3.1717499999999998</v>
      </c>
      <c r="E2386" s="2">
        <v>-1.1856043534819101</v>
      </c>
      <c r="F2386" s="2">
        <v>2.2745865846929898</v>
      </c>
      <c r="G2386" s="2" t="s">
        <v>13446</v>
      </c>
      <c r="H2386" s="2">
        <v>7.8499999999999993E-3</v>
      </c>
      <c r="I2386" s="2">
        <v>4.6806199999999999E-2</v>
      </c>
      <c r="J2386" s="2" t="s">
        <v>16</v>
      </c>
      <c r="K2386" s="2" t="s">
        <v>17</v>
      </c>
      <c r="L2386" s="2" t="s">
        <v>13447</v>
      </c>
      <c r="M2386" s="2" t="s">
        <v>13448</v>
      </c>
      <c r="N2386" s="2" t="s">
        <v>13449</v>
      </c>
    </row>
    <row r="2387" spans="1:14" x14ac:dyDescent="0.45">
      <c r="A2387" s="2" t="s">
        <v>13450</v>
      </c>
      <c r="B2387" s="2" t="s">
        <v>13451</v>
      </c>
      <c r="C2387" s="2">
        <v>516.10199999999998</v>
      </c>
      <c r="D2387" s="2">
        <v>226.893</v>
      </c>
      <c r="E2387" s="2">
        <v>-1.1856441210455899</v>
      </c>
      <c r="F2387" s="2">
        <v>2.27464928402375</v>
      </c>
      <c r="G2387" s="2" t="s">
        <v>13452</v>
      </c>
      <c r="H2387" s="2">
        <v>4.0000000000000002E-4</v>
      </c>
      <c r="I2387" s="2">
        <v>4.7786800000000004E-3</v>
      </c>
      <c r="J2387" s="2" t="s">
        <v>16</v>
      </c>
      <c r="K2387" s="2" t="s">
        <v>17</v>
      </c>
      <c r="L2387" s="2" t="s">
        <v>13453</v>
      </c>
      <c r="M2387" s="2" t="s">
        <v>13454</v>
      </c>
      <c r="N2387" s="2" t="s">
        <v>13455</v>
      </c>
    </row>
    <row r="2388" spans="1:14" x14ac:dyDescent="0.45">
      <c r="A2388" s="2" t="s">
        <v>13456</v>
      </c>
      <c r="B2388" s="2" t="s">
        <v>13457</v>
      </c>
      <c r="C2388" s="2">
        <v>9.9840999999999998</v>
      </c>
      <c r="D2388" s="2">
        <v>4.3888800000000003</v>
      </c>
      <c r="E2388" s="2">
        <v>-1.1857795593804901</v>
      </c>
      <c r="F2388" s="2">
        <v>2.2748628351652398</v>
      </c>
      <c r="G2388" s="2" t="s">
        <v>13458</v>
      </c>
      <c r="H2388" s="2">
        <v>4.15E-3</v>
      </c>
      <c r="I2388" s="2">
        <v>2.9220800000000002E-2</v>
      </c>
      <c r="J2388" s="2" t="s">
        <v>16</v>
      </c>
      <c r="K2388" s="2" t="s">
        <v>17</v>
      </c>
      <c r="L2388" s="2" t="s">
        <v>13459</v>
      </c>
      <c r="M2388" s="2" t="s">
        <v>13460</v>
      </c>
      <c r="N2388" s="2" t="s">
        <v>13461</v>
      </c>
    </row>
    <row r="2389" spans="1:14" x14ac:dyDescent="0.45">
      <c r="A2389" s="2" t="s">
        <v>13462</v>
      </c>
      <c r="B2389" s="2" t="s">
        <v>13463</v>
      </c>
      <c r="C2389" s="2">
        <v>11.7204</v>
      </c>
      <c r="D2389" s="2">
        <v>5.1507699999999996</v>
      </c>
      <c r="E2389" s="2">
        <v>-1.18616178245513</v>
      </c>
      <c r="F2389" s="2">
        <v>2.2754656099961701</v>
      </c>
      <c r="G2389" s="2" t="s">
        <v>13464</v>
      </c>
      <c r="H2389" s="2">
        <v>3.5E-4</v>
      </c>
      <c r="I2389" s="2">
        <v>4.2727099999999999E-3</v>
      </c>
      <c r="J2389" s="2" t="s">
        <v>16</v>
      </c>
      <c r="K2389" s="2" t="s">
        <v>17</v>
      </c>
      <c r="L2389" s="2" t="s">
        <v>13465</v>
      </c>
      <c r="M2389" s="2" t="s">
        <v>13466</v>
      </c>
      <c r="N2389" s="2" t="s">
        <v>12713</v>
      </c>
    </row>
    <row r="2390" spans="1:14" x14ac:dyDescent="0.45">
      <c r="A2390" s="2" t="s">
        <v>13467</v>
      </c>
      <c r="B2390" s="2" t="s">
        <v>13468</v>
      </c>
      <c r="C2390" s="2">
        <v>15.928599999999999</v>
      </c>
      <c r="D2390" s="2">
        <v>7.00007</v>
      </c>
      <c r="E2390" s="2">
        <v>-1.1861782167182999</v>
      </c>
      <c r="F2390" s="2">
        <v>2.27549153079898</v>
      </c>
      <c r="G2390" s="2" t="s">
        <v>13469</v>
      </c>
      <c r="H2390" s="2">
        <v>1.0499999999999999E-3</v>
      </c>
      <c r="I2390" s="2">
        <v>1.0357E-2</v>
      </c>
      <c r="J2390" s="2" t="s">
        <v>16</v>
      </c>
      <c r="K2390" s="2" t="s">
        <v>17</v>
      </c>
      <c r="L2390" s="2" t="s">
        <v>13470</v>
      </c>
      <c r="M2390" s="2" t="s">
        <v>13471</v>
      </c>
      <c r="N2390" s="2" t="s">
        <v>13472</v>
      </c>
    </row>
    <row r="2391" spans="1:14" x14ac:dyDescent="0.45">
      <c r="A2391" s="2" t="s">
        <v>13473</v>
      </c>
      <c r="B2391" s="2" t="s">
        <v>13474</v>
      </c>
      <c r="C2391" s="2">
        <v>4.7564299999999999</v>
      </c>
      <c r="D2391" s="2">
        <v>2.08887</v>
      </c>
      <c r="E2391" s="2">
        <v>-1.18715643664925</v>
      </c>
      <c r="F2391" s="2">
        <v>2.2770349519118001</v>
      </c>
      <c r="G2391" s="2" t="s">
        <v>13475</v>
      </c>
      <c r="H2391" s="2">
        <v>1.0500000000000001E-2</v>
      </c>
      <c r="I2391" s="2">
        <v>5.76237E-2</v>
      </c>
      <c r="J2391" s="2" t="s">
        <v>143</v>
      </c>
      <c r="K2391" s="2" t="s">
        <v>17</v>
      </c>
      <c r="L2391" s="2" t="s">
        <v>13476</v>
      </c>
      <c r="M2391" s="2" t="s">
        <v>13477</v>
      </c>
      <c r="N2391" s="2" t="s">
        <v>13478</v>
      </c>
    </row>
    <row r="2392" spans="1:14" x14ac:dyDescent="0.45">
      <c r="A2392" s="2" t="s">
        <v>13479</v>
      </c>
      <c r="B2392" s="2" t="s">
        <v>13480</v>
      </c>
      <c r="C2392" s="2">
        <v>8.3003699999999991</v>
      </c>
      <c r="D2392" s="2">
        <v>3.6440000000000001</v>
      </c>
      <c r="E2392" s="2">
        <v>-1.18765268879762</v>
      </c>
      <c r="F2392" s="2">
        <v>2.2778183315038398</v>
      </c>
      <c r="G2392" s="2" t="s">
        <v>13481</v>
      </c>
      <c r="H2392" s="2">
        <v>1.6299999999999999E-2</v>
      </c>
      <c r="I2392" s="2">
        <v>7.8044600000000006E-2</v>
      </c>
      <c r="J2392" s="2" t="s">
        <v>143</v>
      </c>
      <c r="K2392" s="2" t="s">
        <v>17</v>
      </c>
      <c r="L2392" s="2" t="s">
        <v>13482</v>
      </c>
      <c r="M2392" s="2" t="s">
        <v>13483</v>
      </c>
      <c r="N2392" s="2" t="s">
        <v>13484</v>
      </c>
    </row>
    <row r="2393" spans="1:14" x14ac:dyDescent="0.45">
      <c r="A2393" s="2" t="s">
        <v>13485</v>
      </c>
      <c r="B2393" s="2" t="s">
        <v>13486</v>
      </c>
      <c r="C2393" s="2">
        <v>93.312399999999997</v>
      </c>
      <c r="D2393" s="2">
        <v>40.9621</v>
      </c>
      <c r="E2393" s="2">
        <v>-1.1877791294161999</v>
      </c>
      <c r="F2393" s="2">
        <v>2.2780179727113601</v>
      </c>
      <c r="G2393" s="2" t="s">
        <v>13487</v>
      </c>
      <c r="H2393" s="2">
        <v>1.4999999999999999E-4</v>
      </c>
      <c r="I2393" s="2">
        <v>2.1331000000000002E-3</v>
      </c>
      <c r="J2393" s="2" t="s">
        <v>16</v>
      </c>
      <c r="K2393" s="2" t="s">
        <v>17</v>
      </c>
      <c r="L2393" s="2" t="s">
        <v>13488</v>
      </c>
      <c r="M2393" s="2" t="s">
        <v>13489</v>
      </c>
      <c r="N2393" s="2" t="s">
        <v>13490</v>
      </c>
    </row>
    <row r="2394" spans="1:14" x14ac:dyDescent="0.45">
      <c r="A2394" s="2" t="s">
        <v>13491</v>
      </c>
      <c r="B2394" s="2" t="s">
        <v>13492</v>
      </c>
      <c r="C2394" s="2">
        <v>3.3953099999999998</v>
      </c>
      <c r="D2394" s="2">
        <v>1.4895499999999999</v>
      </c>
      <c r="E2394" s="2">
        <v>-1.18866675041265</v>
      </c>
      <c r="F2394" s="2">
        <v>2.2794199590480302</v>
      </c>
      <c r="G2394" s="2" t="s">
        <v>13493</v>
      </c>
      <c r="H2394" s="2">
        <v>1.5800000000000002E-2</v>
      </c>
      <c r="I2394" s="2">
        <v>7.6280299999999995E-2</v>
      </c>
      <c r="J2394" s="2" t="s">
        <v>143</v>
      </c>
      <c r="K2394" s="2" t="s">
        <v>17</v>
      </c>
      <c r="L2394" s="2" t="s">
        <v>13494</v>
      </c>
      <c r="M2394" s="2" t="s">
        <v>13495</v>
      </c>
      <c r="N2394" s="2" t="s">
        <v>13496</v>
      </c>
    </row>
    <row r="2395" spans="1:14" x14ac:dyDescent="0.45">
      <c r="A2395" s="2" t="s">
        <v>13497</v>
      </c>
      <c r="B2395" s="2" t="s">
        <v>13498</v>
      </c>
      <c r="C2395" s="2">
        <v>65.304199999999994</v>
      </c>
      <c r="D2395" s="2">
        <v>28.640599999999999</v>
      </c>
      <c r="E2395" s="2">
        <v>-1.18911406446808</v>
      </c>
      <c r="F2395" s="2">
        <v>2.2801268129857601</v>
      </c>
      <c r="G2395" s="2" t="s">
        <v>13499</v>
      </c>
      <c r="H2395" s="2">
        <v>1.4999999999999999E-4</v>
      </c>
      <c r="I2395" s="2">
        <v>2.1331000000000002E-3</v>
      </c>
      <c r="J2395" s="2" t="s">
        <v>16</v>
      </c>
      <c r="K2395" s="2" t="s">
        <v>17</v>
      </c>
      <c r="L2395" s="2" t="s">
        <v>13500</v>
      </c>
      <c r="M2395" s="2" t="s">
        <v>13501</v>
      </c>
      <c r="N2395" s="2" t="s">
        <v>13502</v>
      </c>
    </row>
    <row r="2396" spans="1:14" x14ac:dyDescent="0.45">
      <c r="A2396" s="2" t="s">
        <v>13503</v>
      </c>
      <c r="B2396" s="2" t="s">
        <v>13504</v>
      </c>
      <c r="C2396" s="2">
        <v>5.5380700000000003</v>
      </c>
      <c r="D2396" s="2">
        <v>2.4285299999999999</v>
      </c>
      <c r="E2396" s="2">
        <v>-1.18929998086884</v>
      </c>
      <c r="F2396" s="2">
        <v>2.2804206659995998</v>
      </c>
      <c r="G2396" s="2" t="s">
        <v>13505</v>
      </c>
      <c r="H2396" s="2">
        <v>7.7000000000000002E-3</v>
      </c>
      <c r="I2396" s="2">
        <v>4.6179900000000003E-2</v>
      </c>
      <c r="J2396" s="2" t="s">
        <v>16</v>
      </c>
      <c r="K2396" s="2" t="s">
        <v>17</v>
      </c>
      <c r="L2396" s="2" t="s">
        <v>13506</v>
      </c>
      <c r="M2396" s="2" t="s">
        <v>13507</v>
      </c>
      <c r="N2396" s="2" t="s">
        <v>13508</v>
      </c>
    </row>
    <row r="2397" spans="1:14" x14ac:dyDescent="0.45">
      <c r="A2397" s="2" t="s">
        <v>13509</v>
      </c>
      <c r="B2397" s="2" t="s">
        <v>13510</v>
      </c>
      <c r="C2397" s="2">
        <v>52.3337</v>
      </c>
      <c r="D2397" s="2">
        <v>22.944700000000001</v>
      </c>
      <c r="E2397" s="2">
        <v>-1.1895793175435201</v>
      </c>
      <c r="F2397" s="2">
        <v>2.2808622470548801</v>
      </c>
      <c r="G2397" s="2" t="s">
        <v>13511</v>
      </c>
      <c r="H2397" s="2">
        <v>5.0000000000000002E-5</v>
      </c>
      <c r="I2397" s="2">
        <v>8.3221300000000005E-4</v>
      </c>
      <c r="J2397" s="2" t="s">
        <v>16</v>
      </c>
      <c r="K2397" s="2" t="s">
        <v>17</v>
      </c>
      <c r="L2397" s="2" t="s">
        <v>13512</v>
      </c>
      <c r="M2397" s="2" t="s">
        <v>13513</v>
      </c>
      <c r="N2397" s="2" t="s">
        <v>13514</v>
      </c>
    </row>
    <row r="2398" spans="1:14" x14ac:dyDescent="0.45">
      <c r="A2398" s="2" t="s">
        <v>13515</v>
      </c>
      <c r="B2398" s="2" t="s">
        <v>13516</v>
      </c>
      <c r="C2398" s="2">
        <v>318.36500000000001</v>
      </c>
      <c r="D2398" s="2">
        <v>139.57300000000001</v>
      </c>
      <c r="E2398" s="2">
        <v>-1.1896618561713499</v>
      </c>
      <c r="F2398" s="2">
        <v>2.2809927421492699</v>
      </c>
      <c r="G2398" s="2" t="s">
        <v>13517</v>
      </c>
      <c r="H2398" s="2">
        <v>2.15E-3</v>
      </c>
      <c r="I2398" s="2">
        <v>1.7874899999999999E-2</v>
      </c>
      <c r="J2398" s="2" t="s">
        <v>16</v>
      </c>
      <c r="K2398" s="2" t="s">
        <v>17</v>
      </c>
      <c r="L2398" s="2" t="s">
        <v>13518</v>
      </c>
      <c r="M2398" s="2" t="s">
        <v>13519</v>
      </c>
      <c r="N2398" s="2" t="s">
        <v>13520</v>
      </c>
    </row>
    <row r="2399" spans="1:14" x14ac:dyDescent="0.45">
      <c r="A2399" s="2" t="s">
        <v>13521</v>
      </c>
      <c r="B2399" s="2" t="s">
        <v>13522</v>
      </c>
      <c r="C2399" s="2">
        <v>39.864199999999997</v>
      </c>
      <c r="D2399" s="2">
        <v>17.4725</v>
      </c>
      <c r="E2399" s="2">
        <v>-1.1900076705051701</v>
      </c>
      <c r="F2399" s="2">
        <v>2.2815395621691201</v>
      </c>
      <c r="G2399" s="2" t="s">
        <v>13523</v>
      </c>
      <c r="H2399" s="2">
        <v>5.0000000000000002E-5</v>
      </c>
      <c r="I2399" s="2">
        <v>8.3221300000000005E-4</v>
      </c>
      <c r="J2399" s="2" t="s">
        <v>16</v>
      </c>
      <c r="K2399" s="2" t="s">
        <v>17</v>
      </c>
      <c r="L2399" s="2" t="s">
        <v>13524</v>
      </c>
      <c r="M2399" s="2" t="s">
        <v>13525</v>
      </c>
      <c r="N2399" s="2" t="s">
        <v>13526</v>
      </c>
    </row>
    <row r="2400" spans="1:14" x14ac:dyDescent="0.45">
      <c r="A2400" s="2" t="s">
        <v>13527</v>
      </c>
      <c r="B2400" s="2" t="s">
        <v>13528</v>
      </c>
      <c r="C2400" s="2">
        <v>5.3800299999999996</v>
      </c>
      <c r="D2400" s="2">
        <v>2.3578100000000002</v>
      </c>
      <c r="E2400" s="2">
        <v>-1.19016675158538</v>
      </c>
      <c r="F2400" s="2">
        <v>2.2817911536553002</v>
      </c>
      <c r="G2400" s="2" t="s">
        <v>13529</v>
      </c>
      <c r="H2400" s="2">
        <v>1.8350000000000002E-2</v>
      </c>
      <c r="I2400" s="2">
        <v>8.4751800000000002E-2</v>
      </c>
      <c r="J2400" s="2" t="s">
        <v>143</v>
      </c>
      <c r="K2400" s="2" t="s">
        <v>17</v>
      </c>
      <c r="L2400" s="2" t="s">
        <v>13530</v>
      </c>
      <c r="M2400" s="2" t="s">
        <v>13531</v>
      </c>
      <c r="N2400" s="2" t="s">
        <v>13532</v>
      </c>
    </row>
    <row r="2401" spans="1:14" x14ac:dyDescent="0.45">
      <c r="A2401" s="2" t="s">
        <v>13533</v>
      </c>
      <c r="B2401" s="2" t="s">
        <v>13534</v>
      </c>
      <c r="C2401" s="2">
        <v>39.4816</v>
      </c>
      <c r="D2401" s="2">
        <v>17.300699999999999</v>
      </c>
      <c r="E2401" s="2">
        <v>-1.19035004486883</v>
      </c>
      <c r="F2401" s="2">
        <v>2.2820810718641402</v>
      </c>
      <c r="G2401" s="2" t="s">
        <v>13535</v>
      </c>
      <c r="H2401" s="2">
        <v>2.5000000000000001E-4</v>
      </c>
      <c r="I2401" s="2">
        <v>3.2531700000000001E-3</v>
      </c>
      <c r="J2401" s="2" t="s">
        <v>16</v>
      </c>
      <c r="K2401" s="2" t="s">
        <v>17</v>
      </c>
      <c r="L2401" s="2" t="s">
        <v>13536</v>
      </c>
      <c r="M2401" s="2" t="s">
        <v>13537</v>
      </c>
      <c r="N2401" s="2" t="s">
        <v>13538</v>
      </c>
    </row>
    <row r="2402" spans="1:14" x14ac:dyDescent="0.45">
      <c r="A2402" s="2" t="s">
        <v>13539</v>
      </c>
      <c r="B2402" s="2" t="s">
        <v>13540</v>
      </c>
      <c r="C2402" s="2">
        <v>12.2323</v>
      </c>
      <c r="D2402" s="2">
        <v>5.3595699999999997</v>
      </c>
      <c r="E2402" s="2">
        <v>-1.1905065321181301</v>
      </c>
      <c r="F2402" s="2">
        <v>2.2823286196467301</v>
      </c>
      <c r="G2402" s="2" t="s">
        <v>13541</v>
      </c>
      <c r="H2402" s="2">
        <v>1.9E-3</v>
      </c>
      <c r="I2402" s="2">
        <v>1.62939E-2</v>
      </c>
      <c r="J2402" s="2" t="s">
        <v>16</v>
      </c>
      <c r="K2402" s="2" t="s">
        <v>17</v>
      </c>
      <c r="L2402" s="2" t="s">
        <v>13542</v>
      </c>
      <c r="M2402" s="2" t="s">
        <v>13543</v>
      </c>
      <c r="N2402" s="2" t="s">
        <v>13544</v>
      </c>
    </row>
    <row r="2403" spans="1:14" x14ac:dyDescent="0.45">
      <c r="A2403" s="2" t="s">
        <v>13545</v>
      </c>
      <c r="B2403" s="2" t="s">
        <v>13546</v>
      </c>
      <c r="C2403" s="2">
        <v>7.08683</v>
      </c>
      <c r="D2403" s="2">
        <v>3.105</v>
      </c>
      <c r="E2403" s="2">
        <v>-1.1905471734090201</v>
      </c>
      <c r="F2403" s="2">
        <v>2.28239291465378</v>
      </c>
      <c r="G2403" s="2" t="s">
        <v>13547</v>
      </c>
      <c r="H2403" s="2">
        <v>1.9499999999999999E-3</v>
      </c>
      <c r="I2403" s="2">
        <v>1.6645699999999999E-2</v>
      </c>
      <c r="J2403" s="2" t="s">
        <v>16</v>
      </c>
      <c r="K2403" s="2" t="s">
        <v>17</v>
      </c>
      <c r="L2403" s="2" t="s">
        <v>13548</v>
      </c>
      <c r="M2403" s="2" t="s">
        <v>13549</v>
      </c>
      <c r="N2403" s="2" t="s">
        <v>13550</v>
      </c>
    </row>
    <row r="2404" spans="1:14" x14ac:dyDescent="0.45">
      <c r="A2404" s="2" t="s">
        <v>13551</v>
      </c>
      <c r="B2404" s="2" t="s">
        <v>13552</v>
      </c>
      <c r="C2404" s="2">
        <v>3.44184</v>
      </c>
      <c r="D2404" s="2">
        <v>1.5072700000000001</v>
      </c>
      <c r="E2404" s="2">
        <v>-1.1912421600585399</v>
      </c>
      <c r="F2404" s="2">
        <v>2.28349267218216</v>
      </c>
      <c r="G2404" s="2" t="s">
        <v>13553</v>
      </c>
      <c r="H2404" s="2">
        <v>2.0799999999999999E-2</v>
      </c>
      <c r="I2404" s="2">
        <v>9.2648900000000006E-2</v>
      </c>
      <c r="J2404" s="2" t="s">
        <v>143</v>
      </c>
      <c r="K2404" s="2" t="s">
        <v>17</v>
      </c>
      <c r="L2404" s="2" t="s">
        <v>13554</v>
      </c>
      <c r="M2404" s="2" t="s">
        <v>13555</v>
      </c>
      <c r="N2404" s="2" t="s">
        <v>13556</v>
      </c>
    </row>
    <row r="2405" spans="1:14" x14ac:dyDescent="0.45">
      <c r="A2405" s="2" t="s">
        <v>13557</v>
      </c>
      <c r="B2405" s="2" t="s">
        <v>13558</v>
      </c>
      <c r="C2405" s="2">
        <v>22.962700000000002</v>
      </c>
      <c r="D2405" s="2">
        <v>10.054</v>
      </c>
      <c r="E2405" s="2">
        <v>-1.19152269279775</v>
      </c>
      <c r="F2405" s="2">
        <v>2.2839367415953902</v>
      </c>
      <c r="G2405" s="2" t="s">
        <v>13559</v>
      </c>
      <c r="H2405" s="2">
        <v>1E-3</v>
      </c>
      <c r="I2405" s="2">
        <v>9.9634100000000007E-3</v>
      </c>
      <c r="J2405" s="2" t="s">
        <v>16</v>
      </c>
      <c r="K2405" s="2" t="s">
        <v>17</v>
      </c>
      <c r="L2405" s="2" t="s">
        <v>13560</v>
      </c>
      <c r="M2405" s="2" t="s">
        <v>13561</v>
      </c>
      <c r="N2405" s="2" t="s">
        <v>13562</v>
      </c>
    </row>
    <row r="2406" spans="1:14" x14ac:dyDescent="0.45">
      <c r="A2406" s="2" t="s">
        <v>13563</v>
      </c>
      <c r="B2406" s="2" t="s">
        <v>13564</v>
      </c>
      <c r="C2406" s="2">
        <v>120.03700000000001</v>
      </c>
      <c r="D2406" s="2">
        <v>52.5154</v>
      </c>
      <c r="E2406" s="2">
        <v>-1.19266671185981</v>
      </c>
      <c r="F2406" s="2">
        <v>2.2857485613743802</v>
      </c>
      <c r="G2406" s="2" t="s">
        <v>13565</v>
      </c>
      <c r="H2406" s="2">
        <v>4.0000000000000002E-4</v>
      </c>
      <c r="I2406" s="2">
        <v>4.7786800000000004E-3</v>
      </c>
      <c r="J2406" s="2" t="s">
        <v>16</v>
      </c>
      <c r="K2406" s="2" t="s">
        <v>17</v>
      </c>
      <c r="L2406" s="2" t="s">
        <v>13566</v>
      </c>
      <c r="M2406" s="2" t="s">
        <v>13567</v>
      </c>
      <c r="N2406" s="2" t="s">
        <v>10662</v>
      </c>
    </row>
    <row r="2407" spans="1:14" x14ac:dyDescent="0.45">
      <c r="A2407" s="2" t="s">
        <v>13568</v>
      </c>
      <c r="B2407" s="2" t="s">
        <v>13569</v>
      </c>
      <c r="C2407" s="2">
        <v>10.0023</v>
      </c>
      <c r="D2407" s="2">
        <v>4.37392</v>
      </c>
      <c r="E2407" s="2">
        <v>-1.19333304318921</v>
      </c>
      <c r="F2407" s="2">
        <v>2.28680451402861</v>
      </c>
      <c r="G2407" s="2" t="s">
        <v>13570</v>
      </c>
      <c r="H2407" s="2">
        <v>1.5499999999999999E-3</v>
      </c>
      <c r="I2407" s="2">
        <v>1.3940599999999999E-2</v>
      </c>
      <c r="J2407" s="2" t="s">
        <v>16</v>
      </c>
      <c r="K2407" s="2" t="s">
        <v>17</v>
      </c>
      <c r="L2407" s="2" t="s">
        <v>13571</v>
      </c>
      <c r="M2407" s="2" t="s">
        <v>13572</v>
      </c>
      <c r="N2407" s="2" t="s">
        <v>13573</v>
      </c>
    </row>
    <row r="2408" spans="1:14" x14ac:dyDescent="0.45">
      <c r="A2408" s="2" t="s">
        <v>13574</v>
      </c>
      <c r="B2408" s="2" t="s">
        <v>13575</v>
      </c>
      <c r="C2408" s="2">
        <v>9.0050000000000008</v>
      </c>
      <c r="D2408" s="2">
        <v>3.9361799999999998</v>
      </c>
      <c r="E2408" s="2">
        <v>-1.1939300800556101</v>
      </c>
      <c r="F2408" s="2">
        <v>2.2877510682946398</v>
      </c>
      <c r="G2408" s="2" t="s">
        <v>13576</v>
      </c>
      <c r="H2408" s="2">
        <v>5.45E-3</v>
      </c>
      <c r="I2408" s="2">
        <v>3.5775099999999997E-2</v>
      </c>
      <c r="J2408" s="2" t="s">
        <v>16</v>
      </c>
      <c r="K2408" s="2" t="s">
        <v>17</v>
      </c>
      <c r="L2408" s="2" t="s">
        <v>13577</v>
      </c>
      <c r="M2408" s="2" t="s">
        <v>13578</v>
      </c>
      <c r="N2408" s="2" t="s">
        <v>13579</v>
      </c>
    </row>
    <row r="2409" spans="1:14" x14ac:dyDescent="0.45">
      <c r="A2409" s="2" t="s">
        <v>13580</v>
      </c>
      <c r="B2409" s="2" t="s">
        <v>13581</v>
      </c>
      <c r="C2409" s="2">
        <v>24.8626</v>
      </c>
      <c r="D2409" s="2">
        <v>10.865399999999999</v>
      </c>
      <c r="E2409" s="2">
        <v>-1.19423588671565</v>
      </c>
      <c r="F2409" s="2">
        <v>2.2882360520551499</v>
      </c>
      <c r="G2409" s="2" t="s">
        <v>13582</v>
      </c>
      <c r="H2409" s="2">
        <v>6.9999999999999999E-4</v>
      </c>
      <c r="I2409" s="2">
        <v>7.5164899999999998E-3</v>
      </c>
      <c r="J2409" s="2" t="s">
        <v>16</v>
      </c>
      <c r="K2409" s="2" t="s">
        <v>17</v>
      </c>
      <c r="L2409" s="2" t="s">
        <v>13583</v>
      </c>
      <c r="M2409" s="2" t="s">
        <v>13584</v>
      </c>
      <c r="N2409" s="2" t="s">
        <v>13585</v>
      </c>
    </row>
    <row r="2410" spans="1:14" x14ac:dyDescent="0.45">
      <c r="A2410" s="2" t="s">
        <v>13586</v>
      </c>
      <c r="B2410" s="2" t="s">
        <v>13587</v>
      </c>
      <c r="C2410" s="2">
        <v>6.85581</v>
      </c>
      <c r="D2410" s="2">
        <v>2.99546</v>
      </c>
      <c r="E2410" s="2">
        <v>-1.1945495590144599</v>
      </c>
      <c r="F2410" s="2">
        <v>2.2887336168735399</v>
      </c>
      <c r="G2410" s="2" t="s">
        <v>13588</v>
      </c>
      <c r="H2410" s="2">
        <v>2.2499999999999998E-3</v>
      </c>
      <c r="I2410" s="2">
        <v>1.8511900000000001E-2</v>
      </c>
      <c r="J2410" s="2" t="s">
        <v>16</v>
      </c>
      <c r="K2410" s="2" t="s">
        <v>17</v>
      </c>
      <c r="L2410" s="2" t="s">
        <v>13589</v>
      </c>
      <c r="M2410" s="2" t="s">
        <v>13590</v>
      </c>
      <c r="N2410" s="2" t="s">
        <v>13591</v>
      </c>
    </row>
    <row r="2411" spans="1:14" x14ac:dyDescent="0.45">
      <c r="A2411" s="2" t="s">
        <v>13592</v>
      </c>
      <c r="B2411" s="2" t="s">
        <v>13593</v>
      </c>
      <c r="C2411" s="2">
        <v>87.908500000000004</v>
      </c>
      <c r="D2411" s="2">
        <v>38.382100000000001</v>
      </c>
      <c r="E2411" s="2">
        <v>-1.1955690205105001</v>
      </c>
      <c r="F2411" s="2">
        <v>2.2903514919715202</v>
      </c>
      <c r="G2411" s="2" t="s">
        <v>13594</v>
      </c>
      <c r="H2411" s="2">
        <v>1E-4</v>
      </c>
      <c r="I2411" s="2">
        <v>1.5171900000000001E-3</v>
      </c>
      <c r="J2411" s="2" t="s">
        <v>16</v>
      </c>
      <c r="K2411" s="2" t="s">
        <v>17</v>
      </c>
      <c r="L2411" s="2" t="s">
        <v>13595</v>
      </c>
      <c r="M2411" s="2" t="s">
        <v>13596</v>
      </c>
      <c r="N2411" s="2" t="s">
        <v>13597</v>
      </c>
    </row>
    <row r="2412" spans="1:14" x14ac:dyDescent="0.45">
      <c r="A2412" s="2" t="s">
        <v>13598</v>
      </c>
      <c r="B2412" s="2" t="s">
        <v>13599</v>
      </c>
      <c r="C2412" s="2">
        <v>5.4764400000000002</v>
      </c>
      <c r="D2412" s="2">
        <v>2.3908900000000002</v>
      </c>
      <c r="E2412" s="2">
        <v>-1.19569060727772</v>
      </c>
      <c r="F2412" s="2">
        <v>2.2905445252604699</v>
      </c>
      <c r="G2412" s="2" t="s">
        <v>13600</v>
      </c>
      <c r="H2412" s="2">
        <v>8.0000000000000002E-3</v>
      </c>
      <c r="I2412" s="2">
        <v>4.7443600000000002E-2</v>
      </c>
      <c r="J2412" s="2" t="s">
        <v>16</v>
      </c>
      <c r="K2412" s="2" t="s">
        <v>17</v>
      </c>
      <c r="L2412" s="2" t="s">
        <v>13601</v>
      </c>
      <c r="M2412" s="2" t="s">
        <v>13602</v>
      </c>
      <c r="N2412" s="2" t="s">
        <v>13603</v>
      </c>
    </row>
    <row r="2413" spans="1:14" x14ac:dyDescent="0.45">
      <c r="A2413" s="2" t="s">
        <v>13604</v>
      </c>
      <c r="B2413" s="2" t="s">
        <v>13605</v>
      </c>
      <c r="C2413" s="2">
        <v>19.037199999999999</v>
      </c>
      <c r="D2413" s="2">
        <v>8.3099100000000004</v>
      </c>
      <c r="E2413" s="2">
        <v>-1.1959165448412199</v>
      </c>
      <c r="F2413" s="2">
        <v>2.2909032709138799</v>
      </c>
      <c r="G2413" s="2" t="s">
        <v>13606</v>
      </c>
      <c r="H2413" s="2">
        <v>2.7000000000000001E-3</v>
      </c>
      <c r="I2413" s="2">
        <v>2.1254499999999999E-2</v>
      </c>
      <c r="J2413" s="2" t="s">
        <v>16</v>
      </c>
      <c r="K2413" s="2" t="s">
        <v>60</v>
      </c>
      <c r="L2413" s="2" t="s">
        <v>13607</v>
      </c>
      <c r="M2413" s="2" t="s">
        <v>18</v>
      </c>
      <c r="N2413" s="2" t="s">
        <v>13608</v>
      </c>
    </row>
    <row r="2414" spans="1:14" x14ac:dyDescent="0.45">
      <c r="A2414" s="2" t="s">
        <v>13609</v>
      </c>
      <c r="B2414" s="2" t="s">
        <v>13610</v>
      </c>
      <c r="C2414" s="2">
        <v>11.3535</v>
      </c>
      <c r="D2414" s="2">
        <v>4.95547</v>
      </c>
      <c r="E2414" s="2">
        <v>-1.19604331189619</v>
      </c>
      <c r="F2414" s="2">
        <v>2.2911045773660201</v>
      </c>
      <c r="G2414" s="2" t="s">
        <v>13611</v>
      </c>
      <c r="H2414" s="2">
        <v>2.8999999999999998E-3</v>
      </c>
      <c r="I2414" s="2">
        <v>2.23632E-2</v>
      </c>
      <c r="J2414" s="2" t="s">
        <v>16</v>
      </c>
      <c r="K2414" s="2" t="s">
        <v>17</v>
      </c>
      <c r="L2414" s="2" t="s">
        <v>13612</v>
      </c>
      <c r="M2414" s="2" t="s">
        <v>13613</v>
      </c>
      <c r="N2414" s="2" t="s">
        <v>13614</v>
      </c>
    </row>
    <row r="2415" spans="1:14" x14ac:dyDescent="0.45">
      <c r="A2415" s="2" t="s">
        <v>13615</v>
      </c>
      <c r="B2415" s="2" t="s">
        <v>13616</v>
      </c>
      <c r="C2415" s="2">
        <v>11.881500000000001</v>
      </c>
      <c r="D2415" s="2">
        <v>5.1851399999999996</v>
      </c>
      <c r="E2415" s="2">
        <v>-1.19626213532193</v>
      </c>
      <c r="F2415" s="2">
        <v>2.2914521112255399</v>
      </c>
      <c r="G2415" s="2" t="s">
        <v>13617</v>
      </c>
      <c r="H2415" s="2">
        <v>4.0499999999999998E-3</v>
      </c>
      <c r="I2415" s="2">
        <v>2.8713499999999999E-2</v>
      </c>
      <c r="J2415" s="2" t="s">
        <v>16</v>
      </c>
      <c r="K2415" s="2" t="s">
        <v>17</v>
      </c>
      <c r="L2415" s="2" t="s">
        <v>13618</v>
      </c>
      <c r="M2415" s="2" t="s">
        <v>13619</v>
      </c>
      <c r="N2415" s="2" t="s">
        <v>13620</v>
      </c>
    </row>
    <row r="2416" spans="1:14" x14ac:dyDescent="0.45">
      <c r="A2416" s="2" t="s">
        <v>13621</v>
      </c>
      <c r="B2416" s="2" t="s">
        <v>13622</v>
      </c>
      <c r="C2416" s="2">
        <v>5.33331</v>
      </c>
      <c r="D2416" s="2">
        <v>2.3273600000000001</v>
      </c>
      <c r="E2416" s="2">
        <v>-1.1963368009492299</v>
      </c>
      <c r="F2416" s="2">
        <v>2.2915707067234998</v>
      </c>
      <c r="G2416" s="2" t="s">
        <v>13623</v>
      </c>
      <c r="H2416" s="2">
        <v>8.2500000000000004E-3</v>
      </c>
      <c r="I2416" s="2">
        <v>4.8438500000000002E-2</v>
      </c>
      <c r="J2416" s="2" t="s">
        <v>16</v>
      </c>
      <c r="K2416" s="2" t="s">
        <v>17</v>
      </c>
      <c r="L2416" s="2" t="s">
        <v>13624</v>
      </c>
      <c r="M2416" s="2" t="s">
        <v>13625</v>
      </c>
      <c r="N2416" s="2" t="s">
        <v>13626</v>
      </c>
    </row>
    <row r="2417" spans="1:14" x14ac:dyDescent="0.45">
      <c r="A2417" s="2" t="s">
        <v>13627</v>
      </c>
      <c r="B2417" s="2" t="s">
        <v>13628</v>
      </c>
      <c r="C2417" s="2">
        <v>255.92599999999999</v>
      </c>
      <c r="D2417" s="2">
        <v>111.642</v>
      </c>
      <c r="E2417" s="2">
        <v>-1.1968468461333399</v>
      </c>
      <c r="F2417" s="2">
        <v>2.2923810035649699</v>
      </c>
      <c r="G2417" s="2" t="s">
        <v>13629</v>
      </c>
      <c r="H2417" s="2">
        <v>1E-3</v>
      </c>
      <c r="I2417" s="2">
        <v>9.9634100000000007E-3</v>
      </c>
      <c r="J2417" s="2" t="s">
        <v>16</v>
      </c>
      <c r="K2417" s="2" t="s">
        <v>17</v>
      </c>
      <c r="L2417" s="2" t="s">
        <v>13630</v>
      </c>
      <c r="M2417" s="2" t="s">
        <v>13631</v>
      </c>
      <c r="N2417" s="2" t="s">
        <v>13632</v>
      </c>
    </row>
    <row r="2418" spans="1:14" x14ac:dyDescent="0.45">
      <c r="A2418" s="2" t="s">
        <v>13633</v>
      </c>
      <c r="B2418" s="2" t="s">
        <v>13634</v>
      </c>
      <c r="C2418" s="2">
        <v>100.58</v>
      </c>
      <c r="D2418" s="2">
        <v>43.850499999999997</v>
      </c>
      <c r="E2418" s="2">
        <v>-1.1976782604979299</v>
      </c>
      <c r="F2418" s="2">
        <v>2.2937024663344801</v>
      </c>
      <c r="G2418" s="2" t="s">
        <v>13635</v>
      </c>
      <c r="H2418" s="2">
        <v>1.4999999999999999E-4</v>
      </c>
      <c r="I2418" s="2">
        <v>2.1331000000000002E-3</v>
      </c>
      <c r="J2418" s="2" t="s">
        <v>16</v>
      </c>
      <c r="K2418" s="2" t="s">
        <v>17</v>
      </c>
      <c r="L2418" s="2" t="s">
        <v>13636</v>
      </c>
      <c r="M2418" s="2" t="s">
        <v>13637</v>
      </c>
      <c r="N2418" s="2" t="s">
        <v>13638</v>
      </c>
    </row>
    <row r="2419" spans="1:14" x14ac:dyDescent="0.45">
      <c r="A2419" s="2" t="s">
        <v>13639</v>
      </c>
      <c r="B2419" s="2" t="s">
        <v>13640</v>
      </c>
      <c r="C2419" s="2">
        <v>9.5112199999999998</v>
      </c>
      <c r="D2419" s="2">
        <v>4.1456200000000001</v>
      </c>
      <c r="E2419" s="2">
        <v>-1.1980425260722201</v>
      </c>
      <c r="F2419" s="2">
        <v>2.2942816755997901</v>
      </c>
      <c r="G2419" s="2" t="s">
        <v>13641</v>
      </c>
      <c r="H2419" s="2">
        <v>4.0499999999999998E-3</v>
      </c>
      <c r="I2419" s="2">
        <v>2.8713499999999999E-2</v>
      </c>
      <c r="J2419" s="2" t="s">
        <v>16</v>
      </c>
      <c r="K2419" s="2" t="s">
        <v>17</v>
      </c>
      <c r="L2419" s="2" t="s">
        <v>13642</v>
      </c>
      <c r="M2419" s="2" t="s">
        <v>13643</v>
      </c>
      <c r="N2419" s="2" t="s">
        <v>13644</v>
      </c>
    </row>
    <row r="2420" spans="1:14" x14ac:dyDescent="0.45">
      <c r="A2420" s="2" t="s">
        <v>13645</v>
      </c>
      <c r="B2420" s="2" t="s">
        <v>13646</v>
      </c>
      <c r="C2420" s="2">
        <v>13.5465</v>
      </c>
      <c r="D2420" s="2">
        <v>5.9023099999999999</v>
      </c>
      <c r="E2420" s="2">
        <v>-1.1985685507605599</v>
      </c>
      <c r="F2420" s="2">
        <v>2.2951183519672802</v>
      </c>
      <c r="G2420" s="2" t="s">
        <v>13647</v>
      </c>
      <c r="H2420" s="2">
        <v>2.9999999999999997E-4</v>
      </c>
      <c r="I2420" s="2">
        <v>3.78203E-3</v>
      </c>
      <c r="J2420" s="2" t="s">
        <v>16</v>
      </c>
      <c r="K2420" s="2" t="s">
        <v>17</v>
      </c>
      <c r="L2420" s="2" t="s">
        <v>13648</v>
      </c>
      <c r="M2420" s="2" t="s">
        <v>13649</v>
      </c>
      <c r="N2420" s="2" t="s">
        <v>13650</v>
      </c>
    </row>
    <row r="2421" spans="1:14" x14ac:dyDescent="0.45">
      <c r="A2421" s="2" t="s">
        <v>13651</v>
      </c>
      <c r="B2421" s="2" t="s">
        <v>13652</v>
      </c>
      <c r="C2421" s="2">
        <v>20.319400000000002</v>
      </c>
      <c r="D2421" s="2">
        <v>8.8529099999999996</v>
      </c>
      <c r="E2421" s="2">
        <v>-1.19863414219225</v>
      </c>
      <c r="F2421" s="2">
        <v>2.2952227007842598</v>
      </c>
      <c r="G2421" s="2" t="s">
        <v>13653</v>
      </c>
      <c r="H2421" s="2">
        <v>1.3500000000000001E-3</v>
      </c>
      <c r="I2421" s="2">
        <v>1.2570400000000001E-2</v>
      </c>
      <c r="J2421" s="2" t="s">
        <v>16</v>
      </c>
      <c r="K2421" s="2" t="s">
        <v>17</v>
      </c>
      <c r="L2421" s="2" t="s">
        <v>13654</v>
      </c>
      <c r="M2421" s="2" t="s">
        <v>13655</v>
      </c>
      <c r="N2421" s="2" t="s">
        <v>13656</v>
      </c>
    </row>
    <row r="2422" spans="1:14" x14ac:dyDescent="0.45">
      <c r="A2422" s="2" t="s">
        <v>13657</v>
      </c>
      <c r="B2422" s="2" t="s">
        <v>13658</v>
      </c>
      <c r="C2422" s="2">
        <v>14.7593</v>
      </c>
      <c r="D2422" s="2">
        <v>6.4265299999999996</v>
      </c>
      <c r="E2422" s="2">
        <v>-1.19951242847699</v>
      </c>
      <c r="F2422" s="2">
        <v>2.29662041568311</v>
      </c>
      <c r="G2422" s="2" t="s">
        <v>13659</v>
      </c>
      <c r="H2422" s="2">
        <v>4.0000000000000002E-4</v>
      </c>
      <c r="I2422" s="2">
        <v>4.7786800000000004E-3</v>
      </c>
      <c r="J2422" s="2" t="s">
        <v>16</v>
      </c>
      <c r="K2422" s="2" t="s">
        <v>17</v>
      </c>
      <c r="L2422" s="2" t="s">
        <v>13660</v>
      </c>
      <c r="M2422" s="2" t="s">
        <v>13661</v>
      </c>
      <c r="N2422" s="2" t="s">
        <v>13662</v>
      </c>
    </row>
    <row r="2423" spans="1:14" x14ac:dyDescent="0.45">
      <c r="A2423" s="2" t="s">
        <v>13663</v>
      </c>
      <c r="B2423" s="2" t="s">
        <v>13664</v>
      </c>
      <c r="C2423" s="2">
        <v>194.33799999999999</v>
      </c>
      <c r="D2423" s="2">
        <v>84.607799999999997</v>
      </c>
      <c r="E2423" s="2">
        <v>-1.1997054500037101</v>
      </c>
      <c r="F2423" s="2">
        <v>2.2969277064289599</v>
      </c>
      <c r="G2423" s="2" t="s">
        <v>13665</v>
      </c>
      <c r="H2423" s="2">
        <v>2.9999999999999997E-4</v>
      </c>
      <c r="I2423" s="2">
        <v>3.78203E-3</v>
      </c>
      <c r="J2423" s="2" t="s">
        <v>16</v>
      </c>
      <c r="K2423" s="2" t="s">
        <v>17</v>
      </c>
      <c r="L2423" s="2" t="s">
        <v>13666</v>
      </c>
      <c r="M2423" s="2" t="s">
        <v>13667</v>
      </c>
      <c r="N2423" s="2" t="s">
        <v>13668</v>
      </c>
    </row>
    <row r="2424" spans="1:14" x14ac:dyDescent="0.45">
      <c r="A2424" s="2" t="s">
        <v>13669</v>
      </c>
      <c r="B2424" s="2" t="s">
        <v>13670</v>
      </c>
      <c r="C2424" s="2">
        <v>7.2937599999999998</v>
      </c>
      <c r="D2424" s="2">
        <v>3.17306</v>
      </c>
      <c r="E2424" s="2">
        <v>-1.20078792709604</v>
      </c>
      <c r="F2424" s="2">
        <v>2.29865177462765</v>
      </c>
      <c r="G2424" s="2" t="s">
        <v>13671</v>
      </c>
      <c r="H2424" s="2">
        <v>3.0000000000000001E-3</v>
      </c>
      <c r="I2424" s="2">
        <v>2.2931900000000002E-2</v>
      </c>
      <c r="J2424" s="2" t="s">
        <v>16</v>
      </c>
      <c r="K2424" s="2" t="s">
        <v>17</v>
      </c>
      <c r="L2424" s="2" t="s">
        <v>13672</v>
      </c>
      <c r="M2424" s="2" t="s">
        <v>13673</v>
      </c>
      <c r="N2424" s="2" t="s">
        <v>12439</v>
      </c>
    </row>
    <row r="2425" spans="1:14" x14ac:dyDescent="0.45">
      <c r="A2425" s="2" t="s">
        <v>13674</v>
      </c>
      <c r="B2425" s="2" t="s">
        <v>13675</v>
      </c>
      <c r="C2425" s="2">
        <v>4.9940199999999999</v>
      </c>
      <c r="D2425" s="2">
        <v>2.1723499999999998</v>
      </c>
      <c r="E2425" s="2">
        <v>-1.20094503607204</v>
      </c>
      <c r="F2425" s="2">
        <v>2.2989021106175298</v>
      </c>
      <c r="G2425" s="2" t="s">
        <v>13676</v>
      </c>
      <c r="H2425" s="2">
        <v>2.23E-2</v>
      </c>
      <c r="I2425" s="2">
        <v>9.7461999999999993E-2</v>
      </c>
      <c r="J2425" s="2" t="s">
        <v>143</v>
      </c>
      <c r="K2425" s="2" t="s">
        <v>17</v>
      </c>
      <c r="L2425" s="2" t="s">
        <v>13677</v>
      </c>
      <c r="M2425" s="2" t="s">
        <v>13678</v>
      </c>
      <c r="N2425" s="2" t="s">
        <v>13679</v>
      </c>
    </row>
    <row r="2426" spans="1:14" x14ac:dyDescent="0.45">
      <c r="A2426" s="2" t="s">
        <v>13680</v>
      </c>
      <c r="B2426" s="2" t="s">
        <v>13681</v>
      </c>
      <c r="C2426" s="2">
        <v>5.5568999999999997</v>
      </c>
      <c r="D2426" s="2">
        <v>2.4165999999999999</v>
      </c>
      <c r="E2426" s="2">
        <v>-1.20130158292055</v>
      </c>
      <c r="F2426" s="2">
        <v>2.29947033021601</v>
      </c>
      <c r="G2426" s="2" t="s">
        <v>13682</v>
      </c>
      <c r="H2426" s="2">
        <v>4.4000000000000003E-3</v>
      </c>
      <c r="I2426" s="2">
        <v>3.0503300000000001E-2</v>
      </c>
      <c r="J2426" s="2" t="s">
        <v>16</v>
      </c>
      <c r="K2426" s="2" t="s">
        <v>17</v>
      </c>
      <c r="L2426" s="2" t="s">
        <v>13683</v>
      </c>
      <c r="M2426" s="2" t="s">
        <v>13684</v>
      </c>
      <c r="N2426" s="2" t="s">
        <v>13685</v>
      </c>
    </row>
    <row r="2427" spans="1:14" x14ac:dyDescent="0.45">
      <c r="A2427" s="2" t="s">
        <v>13686</v>
      </c>
      <c r="B2427" s="2" t="s">
        <v>13687</v>
      </c>
      <c r="C2427" s="2">
        <v>4.1002000000000001</v>
      </c>
      <c r="D2427" s="2">
        <v>1.78294</v>
      </c>
      <c r="E2427" s="2">
        <v>-1.2014361295829801</v>
      </c>
      <c r="F2427" s="2">
        <v>2.2996847902901898</v>
      </c>
      <c r="G2427" s="2" t="s">
        <v>13688</v>
      </c>
      <c r="H2427" s="2">
        <v>4.5999999999999999E-3</v>
      </c>
      <c r="I2427" s="2">
        <v>3.1530200000000001E-2</v>
      </c>
      <c r="J2427" s="2" t="s">
        <v>16</v>
      </c>
      <c r="K2427" s="2" t="s">
        <v>17</v>
      </c>
      <c r="L2427" s="2" t="s">
        <v>13689</v>
      </c>
      <c r="M2427" s="2" t="s">
        <v>13690</v>
      </c>
      <c r="N2427" s="2" t="s">
        <v>169</v>
      </c>
    </row>
    <row r="2428" spans="1:14" x14ac:dyDescent="0.45">
      <c r="A2428" s="2" t="s">
        <v>13691</v>
      </c>
      <c r="B2428" s="2" t="s">
        <v>13692</v>
      </c>
      <c r="C2428" s="2">
        <v>20.650400000000001</v>
      </c>
      <c r="D2428" s="2">
        <v>8.9791799999999995</v>
      </c>
      <c r="E2428" s="2">
        <v>-1.2015141212767499</v>
      </c>
      <c r="F2428" s="2">
        <v>2.2998091139725498</v>
      </c>
      <c r="G2428" s="2" t="s">
        <v>13693</v>
      </c>
      <c r="H2428" s="2">
        <v>8.4999999999999995E-4</v>
      </c>
      <c r="I2428" s="2">
        <v>8.7726000000000002E-3</v>
      </c>
      <c r="J2428" s="2" t="s">
        <v>16</v>
      </c>
      <c r="K2428" s="2" t="s">
        <v>17</v>
      </c>
      <c r="L2428" s="2" t="s">
        <v>13694</v>
      </c>
      <c r="M2428" s="2" t="s">
        <v>13695</v>
      </c>
      <c r="N2428" s="2" t="s">
        <v>13696</v>
      </c>
    </row>
    <row r="2429" spans="1:14" x14ac:dyDescent="0.45">
      <c r="A2429" s="2" t="s">
        <v>13697</v>
      </c>
      <c r="B2429" s="2" t="s">
        <v>13698</v>
      </c>
      <c r="C2429" s="2">
        <v>6.8063099999999999</v>
      </c>
      <c r="D2429" s="2">
        <v>2.9571999999999998</v>
      </c>
      <c r="E2429" s="2">
        <v>-1.20264104329625</v>
      </c>
      <c r="F2429" s="2">
        <v>2.3016062491546099</v>
      </c>
      <c r="G2429" s="2" t="s">
        <v>13699</v>
      </c>
      <c r="H2429" s="2">
        <v>2.8999999999999998E-3</v>
      </c>
      <c r="I2429" s="2">
        <v>2.23632E-2</v>
      </c>
      <c r="J2429" s="2" t="s">
        <v>16</v>
      </c>
      <c r="K2429" s="2" t="s">
        <v>17</v>
      </c>
      <c r="L2429" s="2" t="s">
        <v>13700</v>
      </c>
      <c r="M2429" s="2" t="s">
        <v>13701</v>
      </c>
      <c r="N2429" s="2" t="s">
        <v>10388</v>
      </c>
    </row>
    <row r="2430" spans="1:14" x14ac:dyDescent="0.45">
      <c r="A2430" s="2" t="s">
        <v>13702</v>
      </c>
      <c r="B2430" s="2" t="s">
        <v>13703</v>
      </c>
      <c r="C2430" s="2">
        <v>11.7256</v>
      </c>
      <c r="D2430" s="2">
        <v>5.0942499999999997</v>
      </c>
      <c r="E2430" s="2">
        <v>-1.2027200808327401</v>
      </c>
      <c r="F2430" s="2">
        <v>2.3017323452912599</v>
      </c>
      <c r="G2430" s="2" t="s">
        <v>13704</v>
      </c>
      <c r="H2430" s="2">
        <v>3.5E-4</v>
      </c>
      <c r="I2430" s="2">
        <v>4.2727099999999999E-3</v>
      </c>
      <c r="J2430" s="2" t="s">
        <v>16</v>
      </c>
      <c r="K2430" s="2" t="s">
        <v>17</v>
      </c>
      <c r="L2430" s="2" t="s">
        <v>13705</v>
      </c>
      <c r="M2430" s="2" t="s">
        <v>13706</v>
      </c>
      <c r="N2430" s="2" t="s">
        <v>2890</v>
      </c>
    </row>
    <row r="2431" spans="1:14" x14ac:dyDescent="0.45">
      <c r="A2431" s="2" t="s">
        <v>13707</v>
      </c>
      <c r="B2431" s="2" t="s">
        <v>13708</v>
      </c>
      <c r="C2431" s="2">
        <v>60.061199999999999</v>
      </c>
      <c r="D2431" s="2">
        <v>26.082899999999999</v>
      </c>
      <c r="E2431" s="2">
        <v>-1.20332901665437</v>
      </c>
      <c r="F2431" s="2">
        <v>2.3027040704829602</v>
      </c>
      <c r="G2431" s="2" t="s">
        <v>13709</v>
      </c>
      <c r="H2431" s="2">
        <v>1.4999999999999999E-4</v>
      </c>
      <c r="I2431" s="2">
        <v>2.1331000000000002E-3</v>
      </c>
      <c r="J2431" s="2" t="s">
        <v>16</v>
      </c>
      <c r="K2431" s="2" t="s">
        <v>17</v>
      </c>
      <c r="L2431" s="2" t="s">
        <v>13710</v>
      </c>
      <c r="M2431" s="2" t="s">
        <v>13711</v>
      </c>
      <c r="N2431" s="2" t="s">
        <v>13712</v>
      </c>
    </row>
    <row r="2432" spans="1:14" x14ac:dyDescent="0.45">
      <c r="A2432" s="2" t="s">
        <v>13713</v>
      </c>
      <c r="B2432" s="2" t="s">
        <v>13714</v>
      </c>
      <c r="C2432" s="2">
        <v>190.00700000000001</v>
      </c>
      <c r="D2432" s="2">
        <v>82.458799999999997</v>
      </c>
      <c r="E2432" s="2">
        <v>-1.2043071981483</v>
      </c>
      <c r="F2432" s="2">
        <v>2.3042658879343398</v>
      </c>
      <c r="G2432" s="2" t="s">
        <v>13715</v>
      </c>
      <c r="H2432" s="2">
        <v>7.5000000000000002E-4</v>
      </c>
      <c r="I2432" s="2">
        <v>7.9367299999999995E-3</v>
      </c>
      <c r="J2432" s="2" t="s">
        <v>16</v>
      </c>
      <c r="K2432" s="2" t="s">
        <v>17</v>
      </c>
      <c r="L2432" s="2" t="s">
        <v>13716</v>
      </c>
      <c r="M2432" s="2" t="s">
        <v>13717</v>
      </c>
      <c r="N2432" s="2" t="s">
        <v>13668</v>
      </c>
    </row>
    <row r="2433" spans="1:14" x14ac:dyDescent="0.45">
      <c r="A2433" s="2" t="s">
        <v>13718</v>
      </c>
      <c r="B2433" s="2" t="s">
        <v>13719</v>
      </c>
      <c r="C2433" s="2">
        <v>24.760400000000001</v>
      </c>
      <c r="D2433" s="2">
        <v>10.745100000000001</v>
      </c>
      <c r="E2433" s="2">
        <v>-1.2043557118633299</v>
      </c>
      <c r="F2433" s="2">
        <v>2.3043433751198199</v>
      </c>
      <c r="G2433" s="2" t="s">
        <v>13720</v>
      </c>
      <c r="H2433" s="2">
        <v>2.9999999999999997E-4</v>
      </c>
      <c r="I2433" s="2">
        <v>3.78203E-3</v>
      </c>
      <c r="J2433" s="2" t="s">
        <v>16</v>
      </c>
      <c r="K2433" s="2" t="s">
        <v>17</v>
      </c>
      <c r="L2433" s="2" t="s">
        <v>13721</v>
      </c>
      <c r="M2433" s="2" t="s">
        <v>13722</v>
      </c>
      <c r="N2433" s="2" t="s">
        <v>13723</v>
      </c>
    </row>
    <row r="2434" spans="1:14" x14ac:dyDescent="0.45">
      <c r="A2434" s="2" t="s">
        <v>13724</v>
      </c>
      <c r="B2434" s="2" t="s">
        <v>13725</v>
      </c>
      <c r="C2434" s="2">
        <v>7.6192299999999999</v>
      </c>
      <c r="D2434" s="2">
        <v>3.30538</v>
      </c>
      <c r="E2434" s="2">
        <v>-1.2048290668193899</v>
      </c>
      <c r="F2434" s="2">
        <v>2.3050995649516799</v>
      </c>
      <c r="G2434" s="2" t="s">
        <v>13726</v>
      </c>
      <c r="H2434" s="2">
        <v>2.5000000000000001E-4</v>
      </c>
      <c r="I2434" s="2">
        <v>3.2531700000000001E-3</v>
      </c>
      <c r="J2434" s="2" t="s">
        <v>16</v>
      </c>
      <c r="K2434" s="2" t="s">
        <v>17</v>
      </c>
      <c r="L2434" s="2" t="s">
        <v>13727</v>
      </c>
      <c r="M2434" s="2" t="s">
        <v>13728</v>
      </c>
      <c r="N2434" s="2" t="s">
        <v>13729</v>
      </c>
    </row>
    <row r="2435" spans="1:14" x14ac:dyDescent="0.45">
      <c r="A2435" s="2" t="s">
        <v>13730</v>
      </c>
      <c r="B2435" s="2" t="s">
        <v>13731</v>
      </c>
      <c r="C2435" s="2">
        <v>15.0442</v>
      </c>
      <c r="D2435" s="2">
        <v>6.52522</v>
      </c>
      <c r="E2435" s="2">
        <v>-1.2051089424703001</v>
      </c>
      <c r="F2435" s="2">
        <v>2.305546786162</v>
      </c>
      <c r="G2435" s="2" t="s">
        <v>13732</v>
      </c>
      <c r="H2435" s="2">
        <v>5.9999999999999995E-4</v>
      </c>
      <c r="I2435" s="2">
        <v>6.6368599999999996E-3</v>
      </c>
      <c r="J2435" s="2" t="s">
        <v>16</v>
      </c>
      <c r="K2435" s="2" t="s">
        <v>17</v>
      </c>
      <c r="L2435" s="2" t="s">
        <v>13733</v>
      </c>
      <c r="M2435" s="2" t="s">
        <v>13734</v>
      </c>
      <c r="N2435" s="2" t="s">
        <v>13735</v>
      </c>
    </row>
    <row r="2436" spans="1:14" x14ac:dyDescent="0.45">
      <c r="A2436" s="2" t="s">
        <v>13736</v>
      </c>
      <c r="B2436" s="2" t="s">
        <v>13737</v>
      </c>
      <c r="C2436" s="2">
        <v>283.71800000000002</v>
      </c>
      <c r="D2436" s="2">
        <v>123.04600000000001</v>
      </c>
      <c r="E2436" s="2">
        <v>-1.2052599236326</v>
      </c>
      <c r="F2436" s="2">
        <v>2.3057880792549099</v>
      </c>
      <c r="G2436" s="2" t="s">
        <v>13738</v>
      </c>
      <c r="H2436" s="2">
        <v>6.2500000000000003E-3</v>
      </c>
      <c r="I2436" s="2">
        <v>3.9669299999999998E-2</v>
      </c>
      <c r="J2436" s="2" t="s">
        <v>16</v>
      </c>
      <c r="K2436" s="2" t="s">
        <v>17</v>
      </c>
      <c r="L2436" s="2" t="s">
        <v>13739</v>
      </c>
      <c r="M2436" s="2" t="s">
        <v>13740</v>
      </c>
      <c r="N2436" s="2" t="s">
        <v>13741</v>
      </c>
    </row>
    <row r="2437" spans="1:14" x14ac:dyDescent="0.45">
      <c r="A2437" s="2" t="s">
        <v>13742</v>
      </c>
      <c r="B2437" s="2" t="s">
        <v>13743</v>
      </c>
      <c r="C2437" s="2">
        <v>3.7481499999999999</v>
      </c>
      <c r="D2437" s="2">
        <v>1.6248899999999999</v>
      </c>
      <c r="E2437" s="2">
        <v>-1.20583663495836</v>
      </c>
      <c r="F2437" s="2">
        <v>2.3067099926764301</v>
      </c>
      <c r="G2437" s="2" t="s">
        <v>13744</v>
      </c>
      <c r="H2437" s="2">
        <v>1.355E-2</v>
      </c>
      <c r="I2437" s="2">
        <v>6.8490099999999998E-2</v>
      </c>
      <c r="J2437" s="2" t="s">
        <v>143</v>
      </c>
      <c r="K2437" s="2" t="s">
        <v>17</v>
      </c>
      <c r="L2437" s="2" t="s">
        <v>13745</v>
      </c>
      <c r="M2437" s="2" t="s">
        <v>13746</v>
      </c>
      <c r="N2437" s="2" t="s">
        <v>13747</v>
      </c>
    </row>
    <row r="2438" spans="1:14" x14ac:dyDescent="0.45">
      <c r="A2438" s="2" t="s">
        <v>13748</v>
      </c>
      <c r="B2438" s="2" t="s">
        <v>13749</v>
      </c>
      <c r="C2438" s="2">
        <v>4.6196799999999998</v>
      </c>
      <c r="D2438" s="2">
        <v>2.0004499999999998</v>
      </c>
      <c r="E2438" s="2">
        <v>-1.2074683513797999</v>
      </c>
      <c r="F2438" s="2">
        <v>2.3093204029093499</v>
      </c>
      <c r="G2438" s="2" t="s">
        <v>13750</v>
      </c>
      <c r="H2438" s="2">
        <v>1.1900000000000001E-2</v>
      </c>
      <c r="I2438" s="2">
        <v>6.2711500000000003E-2</v>
      </c>
      <c r="J2438" s="2" t="s">
        <v>143</v>
      </c>
      <c r="K2438" s="2" t="s">
        <v>17</v>
      </c>
      <c r="L2438" s="2" t="s">
        <v>13751</v>
      </c>
      <c r="M2438" s="2" t="s">
        <v>13752</v>
      </c>
      <c r="N2438" s="2" t="s">
        <v>13753</v>
      </c>
    </row>
    <row r="2439" spans="1:14" x14ac:dyDescent="0.45">
      <c r="A2439" s="2" t="s">
        <v>13754</v>
      </c>
      <c r="B2439" s="2" t="s">
        <v>13755</v>
      </c>
      <c r="C2439" s="2">
        <v>15.6021</v>
      </c>
      <c r="D2439" s="2">
        <v>6.7556799999999999</v>
      </c>
      <c r="E2439" s="2">
        <v>-1.2075673270217</v>
      </c>
      <c r="F2439" s="2">
        <v>2.3094788385477099</v>
      </c>
      <c r="G2439" s="2" t="s">
        <v>13756</v>
      </c>
      <c r="H2439" s="2">
        <v>5.0000000000000002E-5</v>
      </c>
      <c r="I2439" s="2">
        <v>8.3221300000000005E-4</v>
      </c>
      <c r="J2439" s="2" t="s">
        <v>16</v>
      </c>
      <c r="K2439" s="2" t="s">
        <v>17</v>
      </c>
      <c r="L2439" s="2" t="s">
        <v>13757</v>
      </c>
      <c r="M2439" s="2" t="s">
        <v>13758</v>
      </c>
      <c r="N2439" s="2" t="s">
        <v>13759</v>
      </c>
    </row>
    <row r="2440" spans="1:14" x14ac:dyDescent="0.45">
      <c r="A2440" s="2" t="s">
        <v>13760</v>
      </c>
      <c r="B2440" s="2" t="s">
        <v>13761</v>
      </c>
      <c r="C2440" s="2">
        <v>37.6417</v>
      </c>
      <c r="D2440" s="2">
        <v>16.289100000000001</v>
      </c>
      <c r="E2440" s="2">
        <v>-1.20842489075712</v>
      </c>
      <c r="F2440" s="2">
        <v>2.3108520421631602</v>
      </c>
      <c r="G2440" s="2" t="s">
        <v>13762</v>
      </c>
      <c r="H2440" s="2">
        <v>1E-4</v>
      </c>
      <c r="I2440" s="2">
        <v>1.5171900000000001E-3</v>
      </c>
      <c r="J2440" s="2" t="s">
        <v>16</v>
      </c>
      <c r="K2440" s="2" t="s">
        <v>17</v>
      </c>
      <c r="L2440" s="2" t="s">
        <v>13763</v>
      </c>
      <c r="M2440" s="2" t="s">
        <v>13764</v>
      </c>
      <c r="N2440" s="2" t="s">
        <v>13765</v>
      </c>
    </row>
    <row r="2441" spans="1:14" x14ac:dyDescent="0.45">
      <c r="A2441" s="2" t="s">
        <v>13766</v>
      </c>
      <c r="B2441" s="2" t="s">
        <v>13767</v>
      </c>
      <c r="C2441" s="2">
        <v>680.13</v>
      </c>
      <c r="D2441" s="2">
        <v>294.27300000000002</v>
      </c>
      <c r="E2441" s="2">
        <v>-1.20865535048496</v>
      </c>
      <c r="F2441" s="2">
        <v>2.3112212129553198</v>
      </c>
      <c r="G2441" s="2" t="s">
        <v>13768</v>
      </c>
      <c r="H2441" s="2">
        <v>1.1000000000000001E-3</v>
      </c>
      <c r="I2441" s="2">
        <v>1.0744200000000001E-2</v>
      </c>
      <c r="J2441" s="2" t="s">
        <v>16</v>
      </c>
      <c r="K2441" s="2" t="s">
        <v>17</v>
      </c>
      <c r="L2441" s="2" t="s">
        <v>13769</v>
      </c>
      <c r="M2441" s="2" t="s">
        <v>13770</v>
      </c>
      <c r="N2441" s="2" t="s">
        <v>13771</v>
      </c>
    </row>
    <row r="2442" spans="1:14" x14ac:dyDescent="0.45">
      <c r="A2442" s="2" t="s">
        <v>13772</v>
      </c>
      <c r="B2442" s="2" t="s">
        <v>13773</v>
      </c>
      <c r="C2442" s="2">
        <v>4.7282200000000003</v>
      </c>
      <c r="D2442" s="2">
        <v>2.0453800000000002</v>
      </c>
      <c r="E2442" s="2">
        <v>-1.2089282659185701</v>
      </c>
      <c r="F2442" s="2">
        <v>2.3116584693308799</v>
      </c>
      <c r="G2442" s="2" t="s">
        <v>13774</v>
      </c>
      <c r="H2442" s="2">
        <v>5.9999999999999995E-4</v>
      </c>
      <c r="I2442" s="2">
        <v>6.6368599999999996E-3</v>
      </c>
      <c r="J2442" s="2" t="s">
        <v>16</v>
      </c>
      <c r="K2442" s="2" t="s">
        <v>17</v>
      </c>
      <c r="L2442" s="2" t="s">
        <v>13775</v>
      </c>
      <c r="M2442" s="2" t="s">
        <v>13776</v>
      </c>
      <c r="N2442" s="2" t="s">
        <v>13777</v>
      </c>
    </row>
    <row r="2443" spans="1:14" x14ac:dyDescent="0.45">
      <c r="A2443" s="2" t="s">
        <v>13778</v>
      </c>
      <c r="B2443" s="2" t="s">
        <v>13779</v>
      </c>
      <c r="C2443" s="2">
        <v>56.481900000000003</v>
      </c>
      <c r="D2443" s="2">
        <v>24.431699999999999</v>
      </c>
      <c r="E2443" s="2">
        <v>-1.2090343680635101</v>
      </c>
      <c r="F2443" s="2">
        <v>2.31182848512384</v>
      </c>
      <c r="G2443" s="2" t="s">
        <v>13780</v>
      </c>
      <c r="H2443" s="2">
        <v>2.5000000000000001E-4</v>
      </c>
      <c r="I2443" s="2">
        <v>3.2531700000000001E-3</v>
      </c>
      <c r="J2443" s="2" t="s">
        <v>16</v>
      </c>
      <c r="K2443" s="2" t="s">
        <v>17</v>
      </c>
      <c r="L2443" s="2" t="s">
        <v>13781</v>
      </c>
      <c r="M2443" s="2" t="s">
        <v>13782</v>
      </c>
      <c r="N2443" s="2" t="s">
        <v>13783</v>
      </c>
    </row>
    <row r="2444" spans="1:14" x14ac:dyDescent="0.45">
      <c r="A2444" s="2" t="s">
        <v>13784</v>
      </c>
      <c r="B2444" s="2" t="s">
        <v>13785</v>
      </c>
      <c r="C2444" s="2">
        <v>2.8987599999999998</v>
      </c>
      <c r="D2444" s="2">
        <v>1.25353</v>
      </c>
      <c r="E2444" s="2">
        <v>-1.20943936805717</v>
      </c>
      <c r="F2444" s="2">
        <v>2.3124775633610701</v>
      </c>
      <c r="G2444" s="2" t="s">
        <v>13786</v>
      </c>
      <c r="H2444" s="2">
        <v>1.495E-2</v>
      </c>
      <c r="I2444" s="2">
        <v>7.3336899999999997E-2</v>
      </c>
      <c r="J2444" s="2" t="s">
        <v>143</v>
      </c>
      <c r="K2444" s="2" t="s">
        <v>17</v>
      </c>
      <c r="L2444" s="2" t="s">
        <v>13787</v>
      </c>
      <c r="M2444" s="2" t="s">
        <v>13788</v>
      </c>
      <c r="N2444" s="2" t="s">
        <v>13789</v>
      </c>
    </row>
    <row r="2445" spans="1:14" x14ac:dyDescent="0.45">
      <c r="A2445" s="2" t="s">
        <v>13790</v>
      </c>
      <c r="B2445" s="2" t="s">
        <v>13791</v>
      </c>
      <c r="C2445" s="2">
        <v>1625.95</v>
      </c>
      <c r="D2445" s="2">
        <v>703.05899999999997</v>
      </c>
      <c r="E2445" s="2">
        <v>-1.20956522441568</v>
      </c>
      <c r="F2445" s="2">
        <v>2.3126793057197199</v>
      </c>
      <c r="G2445" s="2" t="s">
        <v>13792</v>
      </c>
      <c r="H2445" s="2">
        <v>2.5999999999999999E-3</v>
      </c>
      <c r="I2445" s="2">
        <v>2.0683799999999999E-2</v>
      </c>
      <c r="J2445" s="2" t="s">
        <v>16</v>
      </c>
      <c r="K2445" s="2" t="s">
        <v>17</v>
      </c>
      <c r="L2445" s="2" t="s">
        <v>13793</v>
      </c>
      <c r="M2445" s="2" t="s">
        <v>13794</v>
      </c>
      <c r="N2445" s="2" t="s">
        <v>13158</v>
      </c>
    </row>
    <row r="2446" spans="1:14" x14ac:dyDescent="0.45">
      <c r="A2446" s="2" t="s">
        <v>13795</v>
      </c>
      <c r="B2446" s="2" t="s">
        <v>13796</v>
      </c>
      <c r="C2446" s="2">
        <v>15.107200000000001</v>
      </c>
      <c r="D2446" s="2">
        <v>6.5312700000000001</v>
      </c>
      <c r="E2446" s="2">
        <v>-1.2098008381582901</v>
      </c>
      <c r="F2446" s="2">
        <v>2.3130570317870802</v>
      </c>
      <c r="G2446" s="2" t="s">
        <v>13797</v>
      </c>
      <c r="H2446" s="2">
        <v>4.3499999999999997E-3</v>
      </c>
      <c r="I2446" s="2">
        <v>3.02616E-2</v>
      </c>
      <c r="J2446" s="2" t="s">
        <v>16</v>
      </c>
      <c r="K2446" s="2" t="s">
        <v>17</v>
      </c>
      <c r="L2446" s="2" t="s">
        <v>13798</v>
      </c>
      <c r="M2446" s="2" t="s">
        <v>13799</v>
      </c>
      <c r="N2446" s="2" t="s">
        <v>13800</v>
      </c>
    </row>
    <row r="2447" spans="1:14" x14ac:dyDescent="0.45">
      <c r="A2447" s="2" t="s">
        <v>13801</v>
      </c>
      <c r="B2447" s="2" t="s">
        <v>13802</v>
      </c>
      <c r="C2447" s="2">
        <v>12.083600000000001</v>
      </c>
      <c r="D2447" s="2">
        <v>5.2226699999999999</v>
      </c>
      <c r="E2447" s="2">
        <v>-1.2101908793715499</v>
      </c>
      <c r="F2447" s="2">
        <v>2.3136824650992698</v>
      </c>
      <c r="G2447" s="2" t="s">
        <v>13803</v>
      </c>
      <c r="H2447" s="2">
        <v>6.9499999999999996E-3</v>
      </c>
      <c r="I2447" s="2">
        <v>4.2824399999999999E-2</v>
      </c>
      <c r="J2447" s="2" t="s">
        <v>16</v>
      </c>
      <c r="K2447" s="2" t="s">
        <v>17</v>
      </c>
      <c r="L2447" s="2" t="s">
        <v>13804</v>
      </c>
      <c r="M2447" s="2" t="s">
        <v>13805</v>
      </c>
      <c r="N2447" s="2" t="s">
        <v>11358</v>
      </c>
    </row>
    <row r="2448" spans="1:14" x14ac:dyDescent="0.45">
      <c r="A2448" s="2" t="s">
        <v>13806</v>
      </c>
      <c r="B2448" s="2" t="s">
        <v>13807</v>
      </c>
      <c r="C2448" s="2">
        <v>3.4445800000000002</v>
      </c>
      <c r="D2448" s="2">
        <v>1.48804</v>
      </c>
      <c r="E2448" s="2">
        <v>-1.21091477680856</v>
      </c>
      <c r="F2448" s="2">
        <v>2.3148436869976599</v>
      </c>
      <c r="G2448" s="2" t="s">
        <v>13808</v>
      </c>
      <c r="H2448" s="2">
        <v>1.65E-3</v>
      </c>
      <c r="I2448" s="2">
        <v>1.46476E-2</v>
      </c>
      <c r="J2448" s="2" t="s">
        <v>16</v>
      </c>
      <c r="K2448" s="2" t="s">
        <v>17</v>
      </c>
      <c r="L2448" s="2" t="s">
        <v>13809</v>
      </c>
      <c r="M2448" s="2" t="s">
        <v>13810</v>
      </c>
      <c r="N2448" s="2" t="s">
        <v>13811</v>
      </c>
    </row>
    <row r="2449" spans="1:14" x14ac:dyDescent="0.45">
      <c r="A2449" s="2" t="s">
        <v>13812</v>
      </c>
      <c r="B2449" s="2" t="s">
        <v>13813</v>
      </c>
      <c r="C2449" s="2">
        <v>19.367799999999999</v>
      </c>
      <c r="D2449" s="2">
        <v>8.3662200000000002</v>
      </c>
      <c r="E2449" s="2">
        <v>-1.2110122456280701</v>
      </c>
      <c r="F2449" s="2">
        <v>2.3150000836698101</v>
      </c>
      <c r="G2449" s="2" t="s">
        <v>13814</v>
      </c>
      <c r="H2449" s="2">
        <v>4.4999999999999999E-4</v>
      </c>
      <c r="I2449" s="2">
        <v>5.2602200000000003E-3</v>
      </c>
      <c r="J2449" s="2" t="s">
        <v>16</v>
      </c>
      <c r="K2449" s="2" t="s">
        <v>17</v>
      </c>
      <c r="L2449" s="2" t="s">
        <v>13815</v>
      </c>
      <c r="M2449" s="2" t="s">
        <v>13816</v>
      </c>
      <c r="N2449" s="2" t="s">
        <v>13817</v>
      </c>
    </row>
    <row r="2450" spans="1:14" x14ac:dyDescent="0.45">
      <c r="A2450" s="2" t="s">
        <v>13818</v>
      </c>
      <c r="B2450" s="2" t="s">
        <v>13819</v>
      </c>
      <c r="C2450" s="2">
        <v>8.8539399999999997</v>
      </c>
      <c r="D2450" s="2">
        <v>3.82301</v>
      </c>
      <c r="E2450" s="2">
        <v>-1.2116106229455501</v>
      </c>
      <c r="F2450" s="2">
        <v>2.31596046047486</v>
      </c>
      <c r="G2450" s="2" t="s">
        <v>13820</v>
      </c>
      <c r="H2450" s="2">
        <v>4.7499999999999999E-3</v>
      </c>
      <c r="I2450" s="2">
        <v>3.2290399999999997E-2</v>
      </c>
      <c r="J2450" s="2" t="s">
        <v>16</v>
      </c>
      <c r="K2450" s="2" t="s">
        <v>17</v>
      </c>
      <c r="L2450" s="2" t="s">
        <v>13821</v>
      </c>
      <c r="M2450" s="2" t="s">
        <v>13822</v>
      </c>
      <c r="N2450" s="2" t="s">
        <v>13823</v>
      </c>
    </row>
    <row r="2451" spans="1:14" x14ac:dyDescent="0.45">
      <c r="A2451" s="2" t="s">
        <v>13824</v>
      </c>
      <c r="B2451" s="2" t="s">
        <v>13825</v>
      </c>
      <c r="C2451" s="2">
        <v>12.847799999999999</v>
      </c>
      <c r="D2451" s="2">
        <v>5.5458699999999999</v>
      </c>
      <c r="E2451" s="2">
        <v>-1.21203563603606</v>
      </c>
      <c r="F2451" s="2">
        <v>2.31664283511875</v>
      </c>
      <c r="G2451" s="2" t="s">
        <v>13826</v>
      </c>
      <c r="H2451" s="2">
        <v>5.9999999999999995E-4</v>
      </c>
      <c r="I2451" s="2">
        <v>6.6368599999999996E-3</v>
      </c>
      <c r="J2451" s="2" t="s">
        <v>16</v>
      </c>
      <c r="K2451" s="2" t="s">
        <v>17</v>
      </c>
      <c r="L2451" s="2" t="s">
        <v>13827</v>
      </c>
      <c r="M2451" s="2" t="s">
        <v>13828</v>
      </c>
      <c r="N2451" s="2" t="s">
        <v>13829</v>
      </c>
    </row>
    <row r="2452" spans="1:14" x14ac:dyDescent="0.45">
      <c r="A2452" s="2" t="s">
        <v>13830</v>
      </c>
      <c r="B2452" s="2" t="s">
        <v>13831</v>
      </c>
      <c r="C2452" s="2">
        <v>11.8348</v>
      </c>
      <c r="D2452" s="2">
        <v>5.1055700000000002</v>
      </c>
      <c r="E2452" s="2">
        <v>-1.21289138403779</v>
      </c>
      <c r="F2452" s="2">
        <v>2.3180173810171998</v>
      </c>
      <c r="G2452" s="2" t="s">
        <v>13832</v>
      </c>
      <c r="H2452" s="2">
        <v>2.5000000000000001E-4</v>
      </c>
      <c r="I2452" s="2">
        <v>3.2531700000000001E-3</v>
      </c>
      <c r="J2452" s="2" t="s">
        <v>16</v>
      </c>
      <c r="K2452" s="2" t="s">
        <v>1</v>
      </c>
      <c r="L2452" s="2" t="s">
        <v>18</v>
      </c>
      <c r="M2452" s="2" t="s">
        <v>18</v>
      </c>
      <c r="N2452" s="2" t="s">
        <v>18</v>
      </c>
    </row>
    <row r="2453" spans="1:14" x14ac:dyDescent="0.45">
      <c r="A2453" s="2" t="s">
        <v>13833</v>
      </c>
      <c r="B2453" s="2" t="s">
        <v>13834</v>
      </c>
      <c r="C2453" s="2">
        <v>23.6463</v>
      </c>
      <c r="D2453" s="2">
        <v>10.1999</v>
      </c>
      <c r="E2453" s="2">
        <v>-1.21305945080212</v>
      </c>
      <c r="F2453" s="2">
        <v>2.31828743419053</v>
      </c>
      <c r="G2453" s="2" t="s">
        <v>13835</v>
      </c>
      <c r="H2453" s="2">
        <v>2.9999999999999997E-4</v>
      </c>
      <c r="I2453" s="2">
        <v>3.78203E-3</v>
      </c>
      <c r="J2453" s="2" t="s">
        <v>16</v>
      </c>
      <c r="K2453" s="2" t="s">
        <v>17</v>
      </c>
      <c r="L2453" s="2" t="s">
        <v>13836</v>
      </c>
      <c r="M2453" s="2" t="s">
        <v>13837</v>
      </c>
      <c r="N2453" s="2" t="s">
        <v>13838</v>
      </c>
    </row>
    <row r="2454" spans="1:14" x14ac:dyDescent="0.45">
      <c r="A2454" s="2" t="s">
        <v>13839</v>
      </c>
      <c r="B2454" s="2" t="s">
        <v>13840</v>
      </c>
      <c r="C2454" s="2">
        <v>3.2672099999999999</v>
      </c>
      <c r="D2454" s="2">
        <v>1.40889</v>
      </c>
      <c r="E2454" s="2">
        <v>-1.2135002103200201</v>
      </c>
      <c r="F2454" s="2">
        <v>2.3189958052083601</v>
      </c>
      <c r="G2454" s="2" t="s">
        <v>13841</v>
      </c>
      <c r="H2454" s="2">
        <v>1.4149999999999999E-2</v>
      </c>
      <c r="I2454" s="2">
        <v>7.0541999999999994E-2</v>
      </c>
      <c r="J2454" s="2" t="s">
        <v>143</v>
      </c>
      <c r="K2454" s="2" t="s">
        <v>17</v>
      </c>
      <c r="L2454" s="2" t="s">
        <v>13842</v>
      </c>
      <c r="M2454" s="2" t="s">
        <v>13843</v>
      </c>
      <c r="N2454" s="2" t="s">
        <v>12286</v>
      </c>
    </row>
    <row r="2455" spans="1:14" x14ac:dyDescent="0.45">
      <c r="A2455" s="2" t="s">
        <v>13844</v>
      </c>
      <c r="B2455" s="2" t="s">
        <v>13845</v>
      </c>
      <c r="C2455" s="2">
        <v>7.7442500000000001</v>
      </c>
      <c r="D2455" s="2">
        <v>3.3388399999999998</v>
      </c>
      <c r="E2455" s="2">
        <v>-1.21377856656142</v>
      </c>
      <c r="F2455" s="2">
        <v>2.3194432797019302</v>
      </c>
      <c r="G2455" s="2" t="s">
        <v>13846</v>
      </c>
      <c r="H2455" s="2">
        <v>1.5100000000000001E-2</v>
      </c>
      <c r="I2455" s="2">
        <v>7.3834399999999994E-2</v>
      </c>
      <c r="J2455" s="2" t="s">
        <v>143</v>
      </c>
      <c r="K2455" s="2" t="s">
        <v>17</v>
      </c>
      <c r="L2455" s="2" t="s">
        <v>13847</v>
      </c>
      <c r="M2455" s="2" t="s">
        <v>13848</v>
      </c>
      <c r="N2455" s="2" t="s">
        <v>13849</v>
      </c>
    </row>
    <row r="2456" spans="1:14" x14ac:dyDescent="0.45">
      <c r="A2456" s="2" t="s">
        <v>13850</v>
      </c>
      <c r="B2456" s="2" t="s">
        <v>13851</v>
      </c>
      <c r="C2456" s="2">
        <v>3.1082200000000002</v>
      </c>
      <c r="D2456" s="2">
        <v>1.3389500000000001</v>
      </c>
      <c r="E2456" s="2">
        <v>-1.2149865338532599</v>
      </c>
      <c r="F2456" s="2">
        <v>2.32138616079764</v>
      </c>
      <c r="G2456" s="2" t="s">
        <v>13852</v>
      </c>
      <c r="H2456" s="2">
        <v>4.0000000000000001E-3</v>
      </c>
      <c r="I2456" s="2">
        <v>2.8446599999999999E-2</v>
      </c>
      <c r="J2456" s="2" t="s">
        <v>16</v>
      </c>
      <c r="K2456" s="2" t="s">
        <v>17</v>
      </c>
      <c r="L2456" s="2" t="s">
        <v>13853</v>
      </c>
      <c r="M2456" s="2" t="s">
        <v>13854</v>
      </c>
      <c r="N2456" s="2" t="s">
        <v>12111</v>
      </c>
    </row>
    <row r="2457" spans="1:14" x14ac:dyDescent="0.45">
      <c r="A2457" s="2" t="s">
        <v>13855</v>
      </c>
      <c r="B2457" s="2" t="s">
        <v>13856</v>
      </c>
      <c r="C2457" s="2">
        <v>25.509</v>
      </c>
      <c r="D2457" s="2">
        <v>10.9886</v>
      </c>
      <c r="E2457" s="2">
        <v>-1.2149987519613701</v>
      </c>
      <c r="F2457" s="2">
        <v>2.3214058205776902</v>
      </c>
      <c r="G2457" s="2" t="s">
        <v>13857</v>
      </c>
      <c r="H2457" s="2">
        <v>6.4999999999999997E-4</v>
      </c>
      <c r="I2457" s="2">
        <v>7.0867600000000001E-3</v>
      </c>
      <c r="J2457" s="2" t="s">
        <v>16</v>
      </c>
      <c r="K2457" s="2" t="s">
        <v>17</v>
      </c>
      <c r="L2457" s="2" t="s">
        <v>13858</v>
      </c>
      <c r="M2457" s="2" t="s">
        <v>13859</v>
      </c>
      <c r="N2457" s="2" t="s">
        <v>13860</v>
      </c>
    </row>
    <row r="2458" spans="1:14" x14ac:dyDescent="0.45">
      <c r="A2458" s="2" t="s">
        <v>13861</v>
      </c>
      <c r="B2458" s="2" t="s">
        <v>13862</v>
      </c>
      <c r="C2458" s="2">
        <v>52.159300000000002</v>
      </c>
      <c r="D2458" s="2">
        <v>22.466000000000001</v>
      </c>
      <c r="E2458" s="2">
        <v>-1.21518122800865</v>
      </c>
      <c r="F2458" s="2">
        <v>2.3216994569571798</v>
      </c>
      <c r="G2458" s="2" t="s">
        <v>13863</v>
      </c>
      <c r="H2458" s="2">
        <v>1E-4</v>
      </c>
      <c r="I2458" s="2">
        <v>1.5171900000000001E-3</v>
      </c>
      <c r="J2458" s="2" t="s">
        <v>16</v>
      </c>
      <c r="K2458" s="2" t="s">
        <v>17</v>
      </c>
      <c r="L2458" s="2" t="s">
        <v>13864</v>
      </c>
      <c r="M2458" s="2" t="s">
        <v>13865</v>
      </c>
      <c r="N2458" s="2" t="s">
        <v>10734</v>
      </c>
    </row>
    <row r="2459" spans="1:14" x14ac:dyDescent="0.45">
      <c r="A2459" s="2" t="s">
        <v>13866</v>
      </c>
      <c r="B2459" s="2" t="s">
        <v>13867</v>
      </c>
      <c r="C2459" s="2">
        <v>12.857699999999999</v>
      </c>
      <c r="D2459" s="2">
        <v>5.5375399999999999</v>
      </c>
      <c r="E2459" s="2">
        <v>-1.2153154747992301</v>
      </c>
      <c r="F2459" s="2">
        <v>2.32191550760807</v>
      </c>
      <c r="G2459" s="2" t="s">
        <v>13868</v>
      </c>
      <c r="H2459" s="2">
        <v>2.5000000000000001E-3</v>
      </c>
      <c r="I2459" s="2">
        <v>2.0075300000000001E-2</v>
      </c>
      <c r="J2459" s="2" t="s">
        <v>16</v>
      </c>
      <c r="K2459" s="2" t="s">
        <v>17</v>
      </c>
      <c r="L2459" s="2" t="s">
        <v>13869</v>
      </c>
      <c r="M2459" s="2" t="s">
        <v>13870</v>
      </c>
      <c r="N2459" s="2" t="s">
        <v>13871</v>
      </c>
    </row>
    <row r="2460" spans="1:14" x14ac:dyDescent="0.45">
      <c r="A2460" s="2" t="s">
        <v>13872</v>
      </c>
      <c r="B2460" s="2" t="s">
        <v>13873</v>
      </c>
      <c r="C2460" s="2">
        <v>298.178</v>
      </c>
      <c r="D2460" s="2">
        <v>128.417</v>
      </c>
      <c r="E2460" s="2">
        <v>-1.2153376165989001</v>
      </c>
      <c r="F2460" s="2">
        <v>2.3219511435401801</v>
      </c>
      <c r="G2460" s="2" t="s">
        <v>13874</v>
      </c>
      <c r="H2460" s="2">
        <v>1.25E-3</v>
      </c>
      <c r="I2460" s="2">
        <v>1.18572E-2</v>
      </c>
      <c r="J2460" s="2" t="s">
        <v>16</v>
      </c>
      <c r="K2460" s="2" t="s">
        <v>17</v>
      </c>
      <c r="L2460" s="2" t="s">
        <v>13875</v>
      </c>
      <c r="M2460" s="2" t="s">
        <v>13876</v>
      </c>
      <c r="N2460" s="2" t="s">
        <v>12280</v>
      </c>
    </row>
    <row r="2461" spans="1:14" x14ac:dyDescent="0.45">
      <c r="A2461" s="2" t="s">
        <v>13877</v>
      </c>
      <c r="B2461" s="2" t="s">
        <v>13878</v>
      </c>
      <c r="C2461" s="2">
        <v>96.8369</v>
      </c>
      <c r="D2461" s="2">
        <v>41.699199999999998</v>
      </c>
      <c r="E2461" s="2">
        <v>-1.21553718986915</v>
      </c>
      <c r="F2461" s="2">
        <v>2.3222723697337102</v>
      </c>
      <c r="G2461" s="2" t="s">
        <v>13879</v>
      </c>
      <c r="H2461" s="2">
        <v>2.5000000000000001E-4</v>
      </c>
      <c r="I2461" s="2">
        <v>3.2531700000000001E-3</v>
      </c>
      <c r="J2461" s="2" t="s">
        <v>16</v>
      </c>
      <c r="K2461" s="2" t="s">
        <v>17</v>
      </c>
      <c r="L2461" s="2" t="s">
        <v>13880</v>
      </c>
      <c r="M2461" s="2" t="s">
        <v>13881</v>
      </c>
      <c r="N2461" s="2" t="s">
        <v>13882</v>
      </c>
    </row>
    <row r="2462" spans="1:14" x14ac:dyDescent="0.45">
      <c r="A2462" s="2" t="s">
        <v>13883</v>
      </c>
      <c r="B2462" s="2" t="s">
        <v>13884</v>
      </c>
      <c r="C2462" s="2">
        <v>6.931</v>
      </c>
      <c r="D2462" s="2">
        <v>2.9843999999999999</v>
      </c>
      <c r="E2462" s="2">
        <v>-1.21562260505762</v>
      </c>
      <c r="F2462" s="2">
        <v>2.3224098646294098</v>
      </c>
      <c r="G2462" s="2" t="s">
        <v>13885</v>
      </c>
      <c r="H2462" s="2">
        <v>8.9999999999999998E-4</v>
      </c>
      <c r="I2462" s="2">
        <v>9.1887800000000006E-3</v>
      </c>
      <c r="J2462" s="2" t="s">
        <v>16</v>
      </c>
      <c r="K2462" s="2" t="s">
        <v>17</v>
      </c>
      <c r="L2462" s="2" t="s">
        <v>13886</v>
      </c>
      <c r="M2462" s="2" t="s">
        <v>13887</v>
      </c>
      <c r="N2462" s="2" t="s">
        <v>13888</v>
      </c>
    </row>
    <row r="2463" spans="1:14" x14ac:dyDescent="0.45">
      <c r="A2463" s="2" t="s">
        <v>13889</v>
      </c>
      <c r="B2463" s="2" t="s">
        <v>13890</v>
      </c>
      <c r="C2463" s="2">
        <v>39.6965</v>
      </c>
      <c r="D2463" s="2">
        <v>17.0899</v>
      </c>
      <c r="E2463" s="2">
        <v>-1.21586785678263</v>
      </c>
      <c r="F2463" s="2">
        <v>2.3228046975113998</v>
      </c>
      <c r="G2463" s="2" t="s">
        <v>13891</v>
      </c>
      <c r="H2463" s="2">
        <v>1E-4</v>
      </c>
      <c r="I2463" s="2">
        <v>1.5171900000000001E-3</v>
      </c>
      <c r="J2463" s="2" t="s">
        <v>16</v>
      </c>
      <c r="K2463" s="2" t="s">
        <v>17</v>
      </c>
      <c r="L2463" s="2" t="s">
        <v>13892</v>
      </c>
      <c r="M2463" s="2" t="s">
        <v>13893</v>
      </c>
      <c r="N2463" s="2" t="s">
        <v>13894</v>
      </c>
    </row>
    <row r="2464" spans="1:14" x14ac:dyDescent="0.45">
      <c r="A2464" s="2" t="s">
        <v>13895</v>
      </c>
      <c r="B2464" s="2" t="s">
        <v>13896</v>
      </c>
      <c r="C2464" s="2">
        <v>63.819400000000002</v>
      </c>
      <c r="D2464" s="2">
        <v>27.4696</v>
      </c>
      <c r="E2464" s="2">
        <v>-1.2161591424520299</v>
      </c>
      <c r="F2464" s="2">
        <v>2.3232737280484601</v>
      </c>
      <c r="G2464" s="2" t="s">
        <v>13897</v>
      </c>
      <c r="H2464" s="2">
        <v>3.5E-4</v>
      </c>
      <c r="I2464" s="2">
        <v>4.2727099999999999E-3</v>
      </c>
      <c r="J2464" s="2" t="s">
        <v>16</v>
      </c>
      <c r="K2464" s="2" t="s">
        <v>17</v>
      </c>
      <c r="L2464" s="2" t="s">
        <v>13898</v>
      </c>
      <c r="M2464" s="2" t="s">
        <v>13899</v>
      </c>
      <c r="N2464" s="2" t="s">
        <v>13900</v>
      </c>
    </row>
    <row r="2465" spans="1:14" x14ac:dyDescent="0.45">
      <c r="A2465" s="2" t="s">
        <v>13901</v>
      </c>
      <c r="B2465" s="2" t="s">
        <v>13902</v>
      </c>
      <c r="C2465" s="2">
        <v>12.006399999999999</v>
      </c>
      <c r="D2465" s="2">
        <v>5.16744</v>
      </c>
      <c r="E2465" s="2">
        <v>-1.21628200058855</v>
      </c>
      <c r="F2465" s="2">
        <v>2.3234715836081299</v>
      </c>
      <c r="G2465" s="2" t="s">
        <v>13903</v>
      </c>
      <c r="H2465" s="2">
        <v>3.5E-4</v>
      </c>
      <c r="I2465" s="2">
        <v>4.2727099999999999E-3</v>
      </c>
      <c r="J2465" s="2" t="s">
        <v>16</v>
      </c>
      <c r="K2465" s="2" t="s">
        <v>17</v>
      </c>
      <c r="L2465" s="2" t="s">
        <v>13904</v>
      </c>
      <c r="M2465" s="2" t="s">
        <v>13905</v>
      </c>
      <c r="N2465" s="2" t="s">
        <v>13906</v>
      </c>
    </row>
    <row r="2466" spans="1:14" x14ac:dyDescent="0.45">
      <c r="A2466" s="2" t="s">
        <v>13907</v>
      </c>
      <c r="B2466" s="2" t="s">
        <v>13908</v>
      </c>
      <c r="C2466" s="2">
        <v>66.755700000000004</v>
      </c>
      <c r="D2466" s="2">
        <v>28.729900000000001</v>
      </c>
      <c r="E2466" s="2">
        <v>-1.21633805667215</v>
      </c>
      <c r="F2466" s="2">
        <v>2.3235618641206499</v>
      </c>
      <c r="G2466" s="2" t="s">
        <v>13909</v>
      </c>
      <c r="H2466" s="2">
        <v>5.0000000000000002E-5</v>
      </c>
      <c r="I2466" s="2">
        <v>8.3221300000000005E-4</v>
      </c>
      <c r="J2466" s="2" t="s">
        <v>16</v>
      </c>
      <c r="K2466" s="2" t="s">
        <v>17</v>
      </c>
      <c r="L2466" s="2" t="s">
        <v>13910</v>
      </c>
      <c r="M2466" s="2" t="s">
        <v>13911</v>
      </c>
      <c r="N2466" s="2" t="s">
        <v>13912</v>
      </c>
    </row>
    <row r="2467" spans="1:14" x14ac:dyDescent="0.45">
      <c r="A2467" s="2" t="s">
        <v>13913</v>
      </c>
      <c r="B2467" s="2" t="s">
        <v>13914</v>
      </c>
      <c r="C2467" s="2">
        <v>22.256799999999998</v>
      </c>
      <c r="D2467" s="2">
        <v>9.5784900000000004</v>
      </c>
      <c r="E2467" s="2">
        <v>-1.2163760367593801</v>
      </c>
      <c r="F2467" s="2">
        <v>2.3236230345284099</v>
      </c>
      <c r="G2467" s="2" t="s">
        <v>13915</v>
      </c>
      <c r="H2467" s="2">
        <v>2.9999999999999997E-4</v>
      </c>
      <c r="I2467" s="2">
        <v>3.78203E-3</v>
      </c>
      <c r="J2467" s="2" t="s">
        <v>16</v>
      </c>
      <c r="K2467" s="2" t="s">
        <v>17</v>
      </c>
      <c r="L2467" s="2" t="s">
        <v>13916</v>
      </c>
      <c r="M2467" s="2" t="s">
        <v>13917</v>
      </c>
      <c r="N2467" s="2" t="s">
        <v>13918</v>
      </c>
    </row>
    <row r="2468" spans="1:14" x14ac:dyDescent="0.45">
      <c r="A2468" s="2" t="s">
        <v>13919</v>
      </c>
      <c r="B2468" s="2" t="s">
        <v>13920</v>
      </c>
      <c r="C2468" s="2">
        <v>129.70099999999999</v>
      </c>
      <c r="D2468" s="2">
        <v>55.808599999999998</v>
      </c>
      <c r="E2468" s="2">
        <v>-1.2166302419872099</v>
      </c>
      <c r="F2468" s="2">
        <v>2.3240324967836501</v>
      </c>
      <c r="G2468" s="2" t="s">
        <v>13921</v>
      </c>
      <c r="H2468" s="2">
        <v>4.4999999999999999E-4</v>
      </c>
      <c r="I2468" s="2">
        <v>5.2602200000000003E-3</v>
      </c>
      <c r="J2468" s="2" t="s">
        <v>16</v>
      </c>
      <c r="K2468" s="2" t="s">
        <v>60</v>
      </c>
      <c r="L2468" s="2" t="s">
        <v>13922</v>
      </c>
      <c r="M2468" s="2" t="s">
        <v>18</v>
      </c>
      <c r="N2468" s="2" t="s">
        <v>13923</v>
      </c>
    </row>
    <row r="2469" spans="1:14" x14ac:dyDescent="0.45">
      <c r="A2469" s="2" t="s">
        <v>13924</v>
      </c>
      <c r="B2469" s="2" t="s">
        <v>13925</v>
      </c>
      <c r="C2469" s="2">
        <v>11.0082</v>
      </c>
      <c r="D2469" s="2">
        <v>4.7335500000000001</v>
      </c>
      <c r="E2469" s="2">
        <v>-1.21758412031547</v>
      </c>
      <c r="F2469" s="2">
        <v>2.3255696042082601</v>
      </c>
      <c r="G2469" s="2" t="s">
        <v>13926</v>
      </c>
      <c r="H2469" s="2">
        <v>3.0999999999999999E-3</v>
      </c>
      <c r="I2469" s="2">
        <v>2.3504799999999999E-2</v>
      </c>
      <c r="J2469" s="2" t="s">
        <v>16</v>
      </c>
      <c r="K2469" s="2" t="s">
        <v>17</v>
      </c>
      <c r="L2469" s="2" t="s">
        <v>13927</v>
      </c>
      <c r="M2469" s="2" t="s">
        <v>13928</v>
      </c>
      <c r="N2469" s="2" t="s">
        <v>13929</v>
      </c>
    </row>
    <row r="2470" spans="1:14" x14ac:dyDescent="0.45">
      <c r="A2470" s="2" t="s">
        <v>13930</v>
      </c>
      <c r="B2470" s="2" t="s">
        <v>13931</v>
      </c>
      <c r="C2470" s="2">
        <v>11.545</v>
      </c>
      <c r="D2470" s="2">
        <v>4.9633799999999999</v>
      </c>
      <c r="E2470" s="2">
        <v>-1.21787335534929</v>
      </c>
      <c r="F2470" s="2">
        <v>2.32603588683518</v>
      </c>
      <c r="G2470" s="2" t="s">
        <v>13932</v>
      </c>
      <c r="H2470" s="2">
        <v>3.3999999999999998E-3</v>
      </c>
      <c r="I2470" s="2">
        <v>2.51912E-2</v>
      </c>
      <c r="J2470" s="2" t="s">
        <v>16</v>
      </c>
      <c r="K2470" s="2" t="s">
        <v>17</v>
      </c>
      <c r="L2470" s="2" t="s">
        <v>13933</v>
      </c>
      <c r="M2470" s="2" t="s">
        <v>13934</v>
      </c>
      <c r="N2470" s="2" t="s">
        <v>13935</v>
      </c>
    </row>
    <row r="2471" spans="1:14" x14ac:dyDescent="0.45">
      <c r="A2471" s="2" t="s">
        <v>13936</v>
      </c>
      <c r="B2471" s="2" t="s">
        <v>13937</v>
      </c>
      <c r="C2471" s="2">
        <v>2.7456900000000002</v>
      </c>
      <c r="D2471" s="2">
        <v>1.1803300000000001</v>
      </c>
      <c r="E2471" s="2">
        <v>-1.2179784795717901</v>
      </c>
      <c r="F2471" s="2">
        <v>2.3262053832402798</v>
      </c>
      <c r="G2471" s="2" t="s">
        <v>13938</v>
      </c>
      <c r="H2471" s="2">
        <v>1.17E-2</v>
      </c>
      <c r="I2471" s="2">
        <v>6.2018799999999999E-2</v>
      </c>
      <c r="J2471" s="2" t="s">
        <v>143</v>
      </c>
      <c r="K2471" s="2" t="s">
        <v>17</v>
      </c>
      <c r="L2471" s="2" t="s">
        <v>13939</v>
      </c>
      <c r="M2471" s="2" t="s">
        <v>13940</v>
      </c>
      <c r="N2471" s="2" t="s">
        <v>13941</v>
      </c>
    </row>
    <row r="2472" spans="1:14" x14ac:dyDescent="0.45">
      <c r="A2472" s="2" t="s">
        <v>13942</v>
      </c>
      <c r="B2472" s="2" t="s">
        <v>13943</v>
      </c>
      <c r="C2472" s="2">
        <v>15.382400000000001</v>
      </c>
      <c r="D2472" s="2">
        <v>6.6106100000000003</v>
      </c>
      <c r="E2472" s="2">
        <v>-1.2184253047268501</v>
      </c>
      <c r="F2472" s="2">
        <v>2.3269259569086702</v>
      </c>
      <c r="G2472" s="2" t="s">
        <v>13944</v>
      </c>
      <c r="H2472" s="2">
        <v>3.5E-4</v>
      </c>
      <c r="I2472" s="2">
        <v>4.2727099999999999E-3</v>
      </c>
      <c r="J2472" s="2" t="s">
        <v>16</v>
      </c>
      <c r="K2472" s="2" t="s">
        <v>17</v>
      </c>
      <c r="L2472" s="2" t="s">
        <v>13945</v>
      </c>
      <c r="M2472" s="2" t="s">
        <v>13946</v>
      </c>
      <c r="N2472" s="2" t="s">
        <v>9748</v>
      </c>
    </row>
    <row r="2473" spans="1:14" x14ac:dyDescent="0.45">
      <c r="A2473" s="2" t="s">
        <v>13947</v>
      </c>
      <c r="B2473" s="2" t="s">
        <v>13948</v>
      </c>
      <c r="C2473" s="2">
        <v>19.029399999999999</v>
      </c>
      <c r="D2473" s="2">
        <v>8.1757399999999993</v>
      </c>
      <c r="E2473" s="2">
        <v>-1.21880885153388</v>
      </c>
      <c r="F2473" s="2">
        <v>2.3275446626238101</v>
      </c>
      <c r="G2473" s="2" t="s">
        <v>13949</v>
      </c>
      <c r="H2473" s="2">
        <v>1.4999999999999999E-4</v>
      </c>
      <c r="I2473" s="2">
        <v>2.1331000000000002E-3</v>
      </c>
      <c r="J2473" s="2" t="s">
        <v>16</v>
      </c>
      <c r="K2473" s="2" t="s">
        <v>17</v>
      </c>
      <c r="L2473" s="2" t="s">
        <v>13950</v>
      </c>
      <c r="M2473" s="2" t="s">
        <v>13951</v>
      </c>
      <c r="N2473" s="2" t="s">
        <v>6250</v>
      </c>
    </row>
    <row r="2474" spans="1:14" x14ac:dyDescent="0.45">
      <c r="A2474" s="2" t="s">
        <v>13952</v>
      </c>
      <c r="B2474" s="2" t="s">
        <v>13953</v>
      </c>
      <c r="C2474" s="2">
        <v>4.1415600000000001</v>
      </c>
      <c r="D2474" s="2">
        <v>1.7792699999999999</v>
      </c>
      <c r="E2474" s="2">
        <v>-1.2188888367805</v>
      </c>
      <c r="F2474" s="2">
        <v>2.3276737088806101</v>
      </c>
      <c r="G2474" s="2" t="s">
        <v>13954</v>
      </c>
      <c r="H2474" s="2">
        <v>1.66E-2</v>
      </c>
      <c r="I2474" s="2">
        <v>7.9018000000000005E-2</v>
      </c>
      <c r="J2474" s="2" t="s">
        <v>143</v>
      </c>
      <c r="K2474" s="2" t="s">
        <v>17</v>
      </c>
      <c r="L2474" s="2" t="s">
        <v>13955</v>
      </c>
      <c r="M2474" s="2" t="s">
        <v>13956</v>
      </c>
      <c r="N2474" s="2" t="s">
        <v>13957</v>
      </c>
    </row>
    <row r="2475" spans="1:14" x14ac:dyDescent="0.45">
      <c r="A2475" s="2" t="s">
        <v>13958</v>
      </c>
      <c r="B2475" s="2" t="s">
        <v>13959</v>
      </c>
      <c r="C2475" s="2">
        <v>10.4793</v>
      </c>
      <c r="D2475" s="2">
        <v>4.5016299999999996</v>
      </c>
      <c r="E2475" s="2">
        <v>-1.2190229623014599</v>
      </c>
      <c r="F2475" s="2">
        <v>2.32789011980105</v>
      </c>
      <c r="G2475" s="2" t="s">
        <v>13960</v>
      </c>
      <c r="H2475" s="2">
        <v>6.9999999999999999E-4</v>
      </c>
      <c r="I2475" s="2">
        <v>7.5164899999999998E-3</v>
      </c>
      <c r="J2475" s="2" t="s">
        <v>16</v>
      </c>
      <c r="K2475" s="2" t="s">
        <v>17</v>
      </c>
      <c r="L2475" s="2" t="s">
        <v>13961</v>
      </c>
      <c r="M2475" s="2" t="s">
        <v>13962</v>
      </c>
      <c r="N2475" s="2" t="s">
        <v>13963</v>
      </c>
    </row>
    <row r="2476" spans="1:14" x14ac:dyDescent="0.45">
      <c r="A2476" s="2" t="s">
        <v>13964</v>
      </c>
      <c r="B2476" s="2" t="s">
        <v>13965</v>
      </c>
      <c r="C2476" s="2">
        <v>121.224</v>
      </c>
      <c r="D2476" s="2">
        <v>52.072000000000003</v>
      </c>
      <c r="E2476" s="2">
        <v>-1.21909562826346</v>
      </c>
      <c r="F2476" s="2">
        <v>2.3280073744046699</v>
      </c>
      <c r="G2476" s="2" t="s">
        <v>13966</v>
      </c>
      <c r="H2476" s="2">
        <v>2.0000000000000001E-4</v>
      </c>
      <c r="I2476" s="2">
        <v>2.7155500000000002E-3</v>
      </c>
      <c r="J2476" s="2" t="s">
        <v>16</v>
      </c>
      <c r="K2476" s="2" t="s">
        <v>17</v>
      </c>
      <c r="L2476" s="2" t="s">
        <v>13967</v>
      </c>
      <c r="M2476" s="2" t="s">
        <v>13968</v>
      </c>
      <c r="N2476" s="2" t="s">
        <v>13969</v>
      </c>
    </row>
    <row r="2477" spans="1:14" x14ac:dyDescent="0.45">
      <c r="A2477" s="2" t="s">
        <v>13970</v>
      </c>
      <c r="B2477" s="2" t="s">
        <v>13971</v>
      </c>
      <c r="C2477" s="2">
        <v>30.595099999999999</v>
      </c>
      <c r="D2477" s="2">
        <v>13.1351</v>
      </c>
      <c r="E2477" s="2">
        <v>-1.2198734306016401</v>
      </c>
      <c r="F2477" s="2">
        <v>2.3292628149005301</v>
      </c>
      <c r="G2477" s="2" t="s">
        <v>13972</v>
      </c>
      <c r="H2477" s="2">
        <v>2.5000000000000001E-4</v>
      </c>
      <c r="I2477" s="2">
        <v>3.2531700000000001E-3</v>
      </c>
      <c r="J2477" s="2" t="s">
        <v>16</v>
      </c>
      <c r="K2477" s="2" t="s">
        <v>17</v>
      </c>
      <c r="L2477" s="2" t="s">
        <v>13973</v>
      </c>
      <c r="M2477" s="2" t="s">
        <v>13974</v>
      </c>
      <c r="N2477" s="2" t="s">
        <v>341</v>
      </c>
    </row>
    <row r="2478" spans="1:14" x14ac:dyDescent="0.45">
      <c r="A2478" s="2" t="s">
        <v>13975</v>
      </c>
      <c r="B2478" s="2" t="s">
        <v>13976</v>
      </c>
      <c r="C2478" s="2">
        <v>26.3903</v>
      </c>
      <c r="D2478" s="2">
        <v>11.3218</v>
      </c>
      <c r="E2478" s="2">
        <v>-1.22090440730709</v>
      </c>
      <c r="F2478" s="2">
        <v>2.3309279443198099</v>
      </c>
      <c r="G2478" s="2" t="s">
        <v>13977</v>
      </c>
      <c r="H2478" s="2">
        <v>1E-4</v>
      </c>
      <c r="I2478" s="2">
        <v>1.5171900000000001E-3</v>
      </c>
      <c r="J2478" s="2" t="s">
        <v>16</v>
      </c>
      <c r="K2478" s="2" t="s">
        <v>17</v>
      </c>
      <c r="L2478" s="2" t="s">
        <v>13978</v>
      </c>
      <c r="M2478" s="2" t="s">
        <v>13979</v>
      </c>
      <c r="N2478" s="2" t="s">
        <v>12855</v>
      </c>
    </row>
    <row r="2479" spans="1:14" x14ac:dyDescent="0.45">
      <c r="A2479" s="2" t="s">
        <v>13980</v>
      </c>
      <c r="B2479" s="2" t="s">
        <v>13981</v>
      </c>
      <c r="C2479" s="2">
        <v>2.21963</v>
      </c>
      <c r="D2479" s="2">
        <v>0.95183499999999999</v>
      </c>
      <c r="E2479" s="2">
        <v>-1.2215357973224801</v>
      </c>
      <c r="F2479" s="2">
        <v>2.3319482893568702</v>
      </c>
      <c r="G2479" s="2" t="s">
        <v>13982</v>
      </c>
      <c r="H2479" s="2">
        <v>1.115E-2</v>
      </c>
      <c r="I2479" s="2">
        <v>6.0033200000000002E-2</v>
      </c>
      <c r="J2479" s="2" t="s">
        <v>143</v>
      </c>
      <c r="K2479" s="2" t="s">
        <v>17</v>
      </c>
      <c r="L2479" s="2" t="s">
        <v>13983</v>
      </c>
      <c r="M2479" s="2" t="s">
        <v>13984</v>
      </c>
      <c r="N2479" s="2" t="s">
        <v>13985</v>
      </c>
    </row>
    <row r="2480" spans="1:14" x14ac:dyDescent="0.45">
      <c r="A2480" s="2" t="s">
        <v>13986</v>
      </c>
      <c r="B2480" s="2" t="s">
        <v>13987</v>
      </c>
      <c r="C2480" s="2">
        <v>63.066600000000001</v>
      </c>
      <c r="D2480" s="2">
        <v>27.0242</v>
      </c>
      <c r="E2480" s="2">
        <v>-1.22262424744353</v>
      </c>
      <c r="F2480" s="2">
        <v>2.33370830588879</v>
      </c>
      <c r="G2480" s="2" t="s">
        <v>13988</v>
      </c>
      <c r="H2480" s="2">
        <v>1E-4</v>
      </c>
      <c r="I2480" s="2">
        <v>1.5171900000000001E-3</v>
      </c>
      <c r="J2480" s="2" t="s">
        <v>16</v>
      </c>
      <c r="K2480" s="2" t="s">
        <v>17</v>
      </c>
      <c r="L2480" s="2" t="s">
        <v>13989</v>
      </c>
      <c r="M2480" s="2" t="s">
        <v>13990</v>
      </c>
      <c r="N2480" s="2" t="s">
        <v>13991</v>
      </c>
    </row>
    <row r="2481" spans="1:14" x14ac:dyDescent="0.45">
      <c r="A2481" s="2" t="s">
        <v>13992</v>
      </c>
      <c r="B2481" s="2" t="s">
        <v>13993</v>
      </c>
      <c r="C2481" s="2">
        <v>6.9687400000000004</v>
      </c>
      <c r="D2481" s="2">
        <v>2.9860199999999999</v>
      </c>
      <c r="E2481" s="2">
        <v>-1.2226740011824599</v>
      </c>
      <c r="F2481" s="2">
        <v>2.33378878909049</v>
      </c>
      <c r="G2481" s="2" t="s">
        <v>13994</v>
      </c>
      <c r="H2481" s="2">
        <v>9.5E-4</v>
      </c>
      <c r="I2481" s="2">
        <v>9.5833700000000008E-3</v>
      </c>
      <c r="J2481" s="2" t="s">
        <v>16</v>
      </c>
      <c r="K2481" s="2" t="s">
        <v>17</v>
      </c>
      <c r="L2481" s="2" t="s">
        <v>13995</v>
      </c>
      <c r="M2481" s="2" t="s">
        <v>13996</v>
      </c>
      <c r="N2481" s="2" t="s">
        <v>13997</v>
      </c>
    </row>
    <row r="2482" spans="1:14" x14ac:dyDescent="0.45">
      <c r="A2482" s="2" t="s">
        <v>13998</v>
      </c>
      <c r="B2482" s="2" t="s">
        <v>13999</v>
      </c>
      <c r="C2482" s="2">
        <v>60.281300000000002</v>
      </c>
      <c r="D2482" s="2">
        <v>25.8261</v>
      </c>
      <c r="E2482" s="2">
        <v>-1.2228807313078101</v>
      </c>
      <c r="F2482" s="2">
        <v>2.3341232319242899</v>
      </c>
      <c r="G2482" s="2" t="s">
        <v>14000</v>
      </c>
      <c r="H2482" s="2">
        <v>1E-4</v>
      </c>
      <c r="I2482" s="2">
        <v>1.5171900000000001E-3</v>
      </c>
      <c r="J2482" s="2" t="s">
        <v>16</v>
      </c>
      <c r="K2482" s="2" t="s">
        <v>17</v>
      </c>
      <c r="L2482" s="2" t="s">
        <v>14001</v>
      </c>
      <c r="M2482" s="2" t="s">
        <v>14002</v>
      </c>
      <c r="N2482" s="2" t="s">
        <v>14003</v>
      </c>
    </row>
    <row r="2483" spans="1:14" x14ac:dyDescent="0.45">
      <c r="A2483" s="2" t="s">
        <v>14004</v>
      </c>
      <c r="B2483" s="2" t="s">
        <v>14005</v>
      </c>
      <c r="C2483" s="2">
        <v>3.3646699999999998</v>
      </c>
      <c r="D2483" s="2">
        <v>1.44092</v>
      </c>
      <c r="E2483" s="2">
        <v>-1.2234747759887701</v>
      </c>
      <c r="F2483" s="2">
        <v>2.3350845293284799</v>
      </c>
      <c r="G2483" s="2" t="s">
        <v>14006</v>
      </c>
      <c r="H2483" s="2">
        <v>1.485E-2</v>
      </c>
      <c r="I2483" s="2">
        <v>7.2968900000000003E-2</v>
      </c>
      <c r="J2483" s="2" t="s">
        <v>143</v>
      </c>
      <c r="K2483" s="2" t="s">
        <v>17</v>
      </c>
      <c r="L2483" s="2" t="s">
        <v>14007</v>
      </c>
      <c r="M2483" s="2" t="s">
        <v>14008</v>
      </c>
      <c r="N2483" s="2" t="s">
        <v>14009</v>
      </c>
    </row>
    <row r="2484" spans="1:14" x14ac:dyDescent="0.45">
      <c r="A2484" s="2" t="s">
        <v>14010</v>
      </c>
      <c r="B2484" s="2" t="s">
        <v>14011</v>
      </c>
      <c r="C2484" s="2">
        <v>8.6067900000000002</v>
      </c>
      <c r="D2484" s="2">
        <v>3.6840899999999999</v>
      </c>
      <c r="E2484" s="2">
        <v>-1.2241669624580001</v>
      </c>
      <c r="F2484" s="2">
        <v>2.3362051415681999</v>
      </c>
      <c r="G2484" s="2" t="s">
        <v>14012</v>
      </c>
      <c r="H2484" s="2">
        <v>1.12E-2</v>
      </c>
      <c r="I2484" s="2">
        <v>6.02298E-2</v>
      </c>
      <c r="J2484" s="2" t="s">
        <v>143</v>
      </c>
      <c r="K2484" s="2" t="s">
        <v>17</v>
      </c>
      <c r="L2484" s="2" t="s">
        <v>14013</v>
      </c>
      <c r="M2484" s="2" t="s">
        <v>14014</v>
      </c>
      <c r="N2484" s="2" t="s">
        <v>14015</v>
      </c>
    </row>
    <row r="2485" spans="1:14" x14ac:dyDescent="0.45">
      <c r="A2485" s="2" t="s">
        <v>14016</v>
      </c>
      <c r="B2485" s="2" t="s">
        <v>14017</v>
      </c>
      <c r="C2485" s="2">
        <v>74.451499999999996</v>
      </c>
      <c r="D2485" s="2">
        <v>31.867699999999999</v>
      </c>
      <c r="E2485" s="2">
        <v>-1.22420601689526</v>
      </c>
      <c r="F2485" s="2">
        <v>2.3362683846025898</v>
      </c>
      <c r="G2485" s="2" t="s">
        <v>14018</v>
      </c>
      <c r="H2485" s="2">
        <v>1.4999999999999999E-4</v>
      </c>
      <c r="I2485" s="2">
        <v>2.1331000000000002E-3</v>
      </c>
      <c r="J2485" s="2" t="s">
        <v>16</v>
      </c>
      <c r="K2485" s="2" t="s">
        <v>17</v>
      </c>
      <c r="L2485" s="2" t="s">
        <v>14019</v>
      </c>
      <c r="M2485" s="2" t="s">
        <v>14020</v>
      </c>
      <c r="N2485" s="2" t="s">
        <v>14021</v>
      </c>
    </row>
    <row r="2486" spans="1:14" x14ac:dyDescent="0.45">
      <c r="A2486" s="2" t="s">
        <v>14022</v>
      </c>
      <c r="B2486" s="2" t="s">
        <v>14023</v>
      </c>
      <c r="C2486" s="2">
        <v>128.91200000000001</v>
      </c>
      <c r="D2486" s="2">
        <v>55.177900000000001</v>
      </c>
      <c r="E2486" s="2">
        <v>-1.2242241100245499</v>
      </c>
      <c r="F2486" s="2">
        <v>2.33629768439901</v>
      </c>
      <c r="G2486" s="2" t="s">
        <v>14024</v>
      </c>
      <c r="H2486" s="2">
        <v>5.0000000000000001E-4</v>
      </c>
      <c r="I2486" s="2">
        <v>5.7439500000000003E-3</v>
      </c>
      <c r="J2486" s="2" t="s">
        <v>16</v>
      </c>
      <c r="K2486" s="2" t="s">
        <v>17</v>
      </c>
      <c r="L2486" s="2" t="s">
        <v>14025</v>
      </c>
      <c r="M2486" s="2" t="s">
        <v>14026</v>
      </c>
      <c r="N2486" s="2" t="s">
        <v>11773</v>
      </c>
    </row>
    <row r="2487" spans="1:14" x14ac:dyDescent="0.45">
      <c r="A2487" s="2" t="s">
        <v>14027</v>
      </c>
      <c r="B2487" s="2" t="s">
        <v>14028</v>
      </c>
      <c r="C2487" s="2">
        <v>130.744</v>
      </c>
      <c r="D2487" s="2">
        <v>55.951599999999999</v>
      </c>
      <c r="E2487" s="2">
        <v>-1.22449344855516</v>
      </c>
      <c r="F2487" s="2">
        <v>2.33673389143474</v>
      </c>
      <c r="G2487" s="2" t="s">
        <v>14029</v>
      </c>
      <c r="H2487" s="2">
        <v>1.4999999999999999E-4</v>
      </c>
      <c r="I2487" s="2">
        <v>2.1331000000000002E-3</v>
      </c>
      <c r="J2487" s="2" t="s">
        <v>16</v>
      </c>
      <c r="K2487" s="2" t="s">
        <v>17</v>
      </c>
      <c r="L2487" s="2" t="s">
        <v>14030</v>
      </c>
      <c r="M2487" s="2" t="s">
        <v>14031</v>
      </c>
      <c r="N2487" s="2" t="s">
        <v>14032</v>
      </c>
    </row>
    <row r="2488" spans="1:14" x14ac:dyDescent="0.45">
      <c r="A2488" s="2" t="s">
        <v>14033</v>
      </c>
      <c r="B2488" s="2" t="s">
        <v>14034</v>
      </c>
      <c r="C2488" s="2">
        <v>60.1768</v>
      </c>
      <c r="D2488" s="2">
        <v>25.736899999999999</v>
      </c>
      <c r="E2488" s="2">
        <v>-1.22536909909297</v>
      </c>
      <c r="F2488" s="2">
        <v>2.33815261356263</v>
      </c>
      <c r="G2488" s="2" t="s">
        <v>14035</v>
      </c>
      <c r="H2488" s="2">
        <v>2.9999999999999997E-4</v>
      </c>
      <c r="I2488" s="2">
        <v>3.78203E-3</v>
      </c>
      <c r="J2488" s="2" t="s">
        <v>16</v>
      </c>
      <c r="K2488" s="2" t="s">
        <v>17</v>
      </c>
      <c r="L2488" s="2" t="s">
        <v>14036</v>
      </c>
      <c r="M2488" s="2" t="s">
        <v>14037</v>
      </c>
      <c r="N2488" s="2" t="s">
        <v>14038</v>
      </c>
    </row>
    <row r="2489" spans="1:14" x14ac:dyDescent="0.45">
      <c r="A2489" s="2" t="s">
        <v>14039</v>
      </c>
      <c r="B2489" s="2" t="s">
        <v>14040</v>
      </c>
      <c r="C2489" s="2">
        <v>15.944900000000001</v>
      </c>
      <c r="D2489" s="2">
        <v>6.8193000000000001</v>
      </c>
      <c r="E2489" s="2">
        <v>-1.2253994900567999</v>
      </c>
      <c r="F2489" s="2">
        <v>2.3382018682269399</v>
      </c>
      <c r="G2489" s="2" t="s">
        <v>14041</v>
      </c>
      <c r="H2489" s="2">
        <v>1.0499999999999999E-3</v>
      </c>
      <c r="I2489" s="2">
        <v>1.0357E-2</v>
      </c>
      <c r="J2489" s="2" t="s">
        <v>16</v>
      </c>
      <c r="K2489" s="2" t="s">
        <v>17</v>
      </c>
      <c r="L2489" s="2" t="s">
        <v>14042</v>
      </c>
      <c r="M2489" s="2" t="s">
        <v>14043</v>
      </c>
      <c r="N2489" s="2" t="s">
        <v>14044</v>
      </c>
    </row>
    <row r="2490" spans="1:14" x14ac:dyDescent="0.45">
      <c r="A2490" s="2" t="s">
        <v>14045</v>
      </c>
      <c r="B2490" s="2" t="s">
        <v>14046</v>
      </c>
      <c r="C2490" s="2">
        <v>3.5978599999999998</v>
      </c>
      <c r="D2490" s="2">
        <v>1.53871</v>
      </c>
      <c r="E2490" s="2">
        <v>-1.22541769632039</v>
      </c>
      <c r="F2490" s="2">
        <v>2.3382313756328399</v>
      </c>
      <c r="G2490" s="2" t="s">
        <v>14047</v>
      </c>
      <c r="H2490" s="2">
        <v>2E-3</v>
      </c>
      <c r="I2490" s="2">
        <v>1.69733E-2</v>
      </c>
      <c r="J2490" s="2" t="s">
        <v>16</v>
      </c>
      <c r="K2490" s="2" t="s">
        <v>17</v>
      </c>
      <c r="L2490" s="2" t="s">
        <v>14048</v>
      </c>
      <c r="M2490" s="2" t="s">
        <v>14049</v>
      </c>
      <c r="N2490" s="2" t="s">
        <v>14050</v>
      </c>
    </row>
    <row r="2491" spans="1:14" x14ac:dyDescent="0.45">
      <c r="A2491" s="2" t="s">
        <v>14051</v>
      </c>
      <c r="B2491" s="2" t="s">
        <v>14052</v>
      </c>
      <c r="C2491" s="2">
        <v>3.3652299999999999</v>
      </c>
      <c r="D2491" s="2">
        <v>1.43913</v>
      </c>
      <c r="E2491" s="2">
        <v>-1.2255081906331999</v>
      </c>
      <c r="F2491" s="2">
        <v>2.3383780478483498</v>
      </c>
      <c r="G2491" s="2" t="s">
        <v>14053</v>
      </c>
      <c r="H2491" s="2">
        <v>7.1500000000000001E-3</v>
      </c>
      <c r="I2491" s="2">
        <v>4.3730499999999999E-2</v>
      </c>
      <c r="J2491" s="2" t="s">
        <v>16</v>
      </c>
      <c r="K2491" s="2" t="s">
        <v>17</v>
      </c>
      <c r="L2491" s="2" t="s">
        <v>14054</v>
      </c>
      <c r="M2491" s="2" t="s">
        <v>14055</v>
      </c>
      <c r="N2491" s="2" t="s">
        <v>14056</v>
      </c>
    </row>
    <row r="2492" spans="1:14" x14ac:dyDescent="0.45">
      <c r="A2492" s="2" t="s">
        <v>14057</v>
      </c>
      <c r="B2492" s="2" t="s">
        <v>14058</v>
      </c>
      <c r="C2492" s="2">
        <v>60.046100000000003</v>
      </c>
      <c r="D2492" s="2">
        <v>25.6555</v>
      </c>
      <c r="E2492" s="2">
        <v>-1.22680240330667</v>
      </c>
      <c r="F2492" s="2">
        <v>2.3404767009023399</v>
      </c>
      <c r="G2492" s="2" t="s">
        <v>14059</v>
      </c>
      <c r="H2492" s="2">
        <v>5.0000000000000002E-5</v>
      </c>
      <c r="I2492" s="2">
        <v>8.3221300000000005E-4</v>
      </c>
      <c r="J2492" s="2" t="s">
        <v>16</v>
      </c>
      <c r="K2492" s="2" t="s">
        <v>17</v>
      </c>
      <c r="L2492" s="2" t="s">
        <v>14060</v>
      </c>
      <c r="M2492" s="2" t="s">
        <v>14061</v>
      </c>
      <c r="N2492" s="2" t="s">
        <v>13164</v>
      </c>
    </row>
    <row r="2493" spans="1:14" x14ac:dyDescent="0.45">
      <c r="A2493" s="2" t="s">
        <v>14062</v>
      </c>
      <c r="B2493" s="2" t="s">
        <v>14063</v>
      </c>
      <c r="C2493" s="2">
        <v>344.226</v>
      </c>
      <c r="D2493" s="2">
        <v>147.001</v>
      </c>
      <c r="E2493" s="2">
        <v>-1.2275301015273601</v>
      </c>
      <c r="F2493" s="2">
        <v>2.34165753974463</v>
      </c>
      <c r="G2493" s="2" t="s">
        <v>14064</v>
      </c>
      <c r="H2493" s="2">
        <v>5.5000000000000003E-4</v>
      </c>
      <c r="I2493" s="2">
        <v>6.1873800000000001E-3</v>
      </c>
      <c r="J2493" s="2" t="s">
        <v>16</v>
      </c>
      <c r="K2493" s="2" t="s">
        <v>1</v>
      </c>
      <c r="L2493" s="2" t="s">
        <v>18</v>
      </c>
      <c r="M2493" s="2" t="s">
        <v>18</v>
      </c>
      <c r="N2493" s="2" t="s">
        <v>18</v>
      </c>
    </row>
    <row r="2494" spans="1:14" x14ac:dyDescent="0.45">
      <c r="A2494" s="2" t="s">
        <v>14065</v>
      </c>
      <c r="B2494" s="2" t="s">
        <v>14066</v>
      </c>
      <c r="C2494" s="2">
        <v>11.6099</v>
      </c>
      <c r="D2494" s="2">
        <v>4.9567500000000004</v>
      </c>
      <c r="E2494" s="2">
        <v>-1.2278891442423401</v>
      </c>
      <c r="F2494" s="2">
        <v>2.34224037928078</v>
      </c>
      <c r="G2494" s="2" t="s">
        <v>14067</v>
      </c>
      <c r="H2494" s="2">
        <v>1.25E-3</v>
      </c>
      <c r="I2494" s="2">
        <v>1.18572E-2</v>
      </c>
      <c r="J2494" s="2" t="s">
        <v>16</v>
      </c>
      <c r="K2494" s="2" t="s">
        <v>17</v>
      </c>
      <c r="L2494" s="2" t="s">
        <v>14068</v>
      </c>
      <c r="M2494" s="2" t="s">
        <v>14069</v>
      </c>
      <c r="N2494" s="2" t="s">
        <v>13829</v>
      </c>
    </row>
    <row r="2495" spans="1:14" x14ac:dyDescent="0.45">
      <c r="A2495" s="2" t="s">
        <v>14070</v>
      </c>
      <c r="B2495" s="2" t="s">
        <v>14071</v>
      </c>
      <c r="C2495" s="2">
        <v>258.57900000000001</v>
      </c>
      <c r="D2495" s="2">
        <v>110.363</v>
      </c>
      <c r="E2495" s="2">
        <v>-1.2283485350314201</v>
      </c>
      <c r="F2495" s="2">
        <v>2.3429863269392799</v>
      </c>
      <c r="G2495" s="2" t="s">
        <v>14072</v>
      </c>
      <c r="H2495" s="2">
        <v>6.9999999999999999E-4</v>
      </c>
      <c r="I2495" s="2">
        <v>7.5164899999999998E-3</v>
      </c>
      <c r="J2495" s="2" t="s">
        <v>16</v>
      </c>
      <c r="K2495" s="2" t="s">
        <v>17</v>
      </c>
      <c r="L2495" s="2" t="s">
        <v>14073</v>
      </c>
      <c r="M2495" s="2" t="s">
        <v>14074</v>
      </c>
      <c r="N2495" s="2" t="s">
        <v>14075</v>
      </c>
    </row>
    <row r="2496" spans="1:14" x14ac:dyDescent="0.45">
      <c r="A2496" s="2" t="s">
        <v>14076</v>
      </c>
      <c r="B2496" s="2" t="s">
        <v>14077</v>
      </c>
      <c r="C2496" s="2">
        <v>27.9649</v>
      </c>
      <c r="D2496" s="2">
        <v>11.9314</v>
      </c>
      <c r="E2496" s="2">
        <v>-1.22885383626676</v>
      </c>
      <c r="F2496" s="2">
        <v>2.3438070972392202</v>
      </c>
      <c r="G2496" s="2" t="s">
        <v>14078</v>
      </c>
      <c r="H2496" s="2">
        <v>5.0000000000000002E-5</v>
      </c>
      <c r="I2496" s="2">
        <v>8.3221300000000005E-4</v>
      </c>
      <c r="J2496" s="2" t="s">
        <v>16</v>
      </c>
      <c r="K2496" s="2" t="s">
        <v>17</v>
      </c>
      <c r="L2496" s="2" t="s">
        <v>14079</v>
      </c>
      <c r="M2496" s="2" t="s">
        <v>14080</v>
      </c>
      <c r="N2496" s="2" t="s">
        <v>14081</v>
      </c>
    </row>
    <row r="2497" spans="1:14" x14ac:dyDescent="0.45">
      <c r="A2497" s="2" t="s">
        <v>14082</v>
      </c>
      <c r="B2497" s="2" t="s">
        <v>14083</v>
      </c>
      <c r="C2497" s="2">
        <v>6.2196800000000003</v>
      </c>
      <c r="D2497" s="2">
        <v>2.6517499999999998</v>
      </c>
      <c r="E2497" s="2">
        <v>-1.2298955878175699</v>
      </c>
      <c r="F2497" s="2">
        <v>2.3455001414160499</v>
      </c>
      <c r="G2497" s="2" t="s">
        <v>14084</v>
      </c>
      <c r="H2497" s="2">
        <v>1E-4</v>
      </c>
      <c r="I2497" s="2">
        <v>1.5171900000000001E-3</v>
      </c>
      <c r="J2497" s="2" t="s">
        <v>16</v>
      </c>
      <c r="K2497" s="2" t="s">
        <v>17</v>
      </c>
      <c r="L2497" s="2" t="s">
        <v>14085</v>
      </c>
      <c r="M2497" s="2" t="s">
        <v>14086</v>
      </c>
      <c r="N2497" s="2" t="s">
        <v>14087</v>
      </c>
    </row>
    <row r="2498" spans="1:14" x14ac:dyDescent="0.45">
      <c r="A2498" s="2" t="s">
        <v>14088</v>
      </c>
      <c r="B2498" s="2" t="s">
        <v>14089</v>
      </c>
      <c r="C2498" s="2">
        <v>29.4192</v>
      </c>
      <c r="D2498" s="2">
        <v>12.535500000000001</v>
      </c>
      <c r="E2498" s="2">
        <v>-1.23073847404361</v>
      </c>
      <c r="F2498" s="2">
        <v>2.34687088668182</v>
      </c>
      <c r="G2498" s="2" t="s">
        <v>14090</v>
      </c>
      <c r="H2498" s="2">
        <v>1.4999999999999999E-4</v>
      </c>
      <c r="I2498" s="2">
        <v>2.1331000000000002E-3</v>
      </c>
      <c r="J2498" s="2" t="s">
        <v>16</v>
      </c>
      <c r="K2498" s="2" t="s">
        <v>17</v>
      </c>
      <c r="L2498" s="2" t="s">
        <v>14091</v>
      </c>
      <c r="M2498" s="2" t="s">
        <v>14092</v>
      </c>
      <c r="N2498" s="2" t="s">
        <v>14093</v>
      </c>
    </row>
    <row r="2499" spans="1:14" x14ac:dyDescent="0.45">
      <c r="A2499" s="2" t="s">
        <v>14094</v>
      </c>
      <c r="B2499" s="2" t="s">
        <v>14095</v>
      </c>
      <c r="C2499" s="2">
        <v>12.633100000000001</v>
      </c>
      <c r="D2499" s="2">
        <v>5.38253</v>
      </c>
      <c r="E2499" s="2">
        <v>-1.2308523408325001</v>
      </c>
      <c r="F2499" s="2">
        <v>2.3470561241646601</v>
      </c>
      <c r="G2499" s="2" t="s">
        <v>14096</v>
      </c>
      <c r="H2499" s="2">
        <v>2.5000000000000001E-4</v>
      </c>
      <c r="I2499" s="2">
        <v>3.2531700000000001E-3</v>
      </c>
      <c r="J2499" s="2" t="s">
        <v>16</v>
      </c>
      <c r="K2499" s="2" t="s">
        <v>17</v>
      </c>
      <c r="L2499" s="2" t="s">
        <v>14097</v>
      </c>
      <c r="M2499" s="2" t="s">
        <v>14098</v>
      </c>
      <c r="N2499" s="2" t="s">
        <v>14099</v>
      </c>
    </row>
    <row r="2500" spans="1:14" x14ac:dyDescent="0.45">
      <c r="A2500" s="2" t="s">
        <v>14100</v>
      </c>
      <c r="B2500" s="2" t="s">
        <v>14101</v>
      </c>
      <c r="C2500" s="2">
        <v>225.47399999999999</v>
      </c>
      <c r="D2500" s="2">
        <v>96.047399999999996</v>
      </c>
      <c r="E2500" s="2">
        <v>-1.2311426162877199</v>
      </c>
      <c r="F2500" s="2">
        <v>2.34752840784863</v>
      </c>
      <c r="G2500" s="2" t="s">
        <v>14102</v>
      </c>
      <c r="H2500" s="2">
        <v>4.4999999999999999E-4</v>
      </c>
      <c r="I2500" s="2">
        <v>5.2602200000000003E-3</v>
      </c>
      <c r="J2500" s="2" t="s">
        <v>16</v>
      </c>
      <c r="K2500" s="2" t="s">
        <v>17</v>
      </c>
      <c r="L2500" s="2" t="s">
        <v>14103</v>
      </c>
      <c r="M2500" s="2" t="s">
        <v>14104</v>
      </c>
      <c r="N2500" s="2" t="s">
        <v>14105</v>
      </c>
    </row>
    <row r="2501" spans="1:14" x14ac:dyDescent="0.45">
      <c r="A2501" s="2" t="s">
        <v>14106</v>
      </c>
      <c r="B2501" s="2" t="s">
        <v>14107</v>
      </c>
      <c r="C2501" s="2">
        <v>20.8279</v>
      </c>
      <c r="D2501" s="2">
        <v>8.87181</v>
      </c>
      <c r="E2501" s="2">
        <v>-1.2312170111428</v>
      </c>
      <c r="F2501" s="2">
        <v>2.3476494649908002</v>
      </c>
      <c r="G2501" s="2" t="s">
        <v>14108</v>
      </c>
      <c r="H2501" s="2">
        <v>1E-4</v>
      </c>
      <c r="I2501" s="2">
        <v>1.5171900000000001E-3</v>
      </c>
      <c r="J2501" s="2" t="s">
        <v>16</v>
      </c>
      <c r="K2501" s="2" t="s">
        <v>17</v>
      </c>
      <c r="L2501" s="2" t="s">
        <v>14109</v>
      </c>
      <c r="M2501" s="2" t="s">
        <v>14110</v>
      </c>
      <c r="N2501" s="2" t="s">
        <v>14111</v>
      </c>
    </row>
    <row r="2502" spans="1:14" x14ac:dyDescent="0.45">
      <c r="A2502" s="2" t="s">
        <v>14112</v>
      </c>
      <c r="B2502" s="2" t="s">
        <v>14113</v>
      </c>
      <c r="C2502" s="2">
        <v>25.766500000000001</v>
      </c>
      <c r="D2502" s="2">
        <v>10.975199999999999</v>
      </c>
      <c r="E2502" s="2">
        <v>-1.2312493515154901</v>
      </c>
      <c r="F2502" s="2">
        <v>2.34770209198921</v>
      </c>
      <c r="G2502" s="2" t="s">
        <v>14114</v>
      </c>
      <c r="H2502" s="2">
        <v>2.9999999999999997E-4</v>
      </c>
      <c r="I2502" s="2">
        <v>3.78203E-3</v>
      </c>
      <c r="J2502" s="2" t="s">
        <v>16</v>
      </c>
      <c r="K2502" s="2" t="s">
        <v>17</v>
      </c>
      <c r="L2502" s="2" t="s">
        <v>14115</v>
      </c>
      <c r="M2502" s="2" t="s">
        <v>14116</v>
      </c>
      <c r="N2502" s="2" t="s">
        <v>14117</v>
      </c>
    </row>
    <row r="2503" spans="1:14" x14ac:dyDescent="0.45">
      <c r="A2503" s="2" t="s">
        <v>14118</v>
      </c>
      <c r="B2503" s="2" t="s">
        <v>14119</v>
      </c>
      <c r="C2503" s="2">
        <v>24.764099999999999</v>
      </c>
      <c r="D2503" s="2">
        <v>10.539899999999999</v>
      </c>
      <c r="E2503" s="2">
        <v>-1.2323890110559801</v>
      </c>
      <c r="F2503" s="2">
        <v>2.3495573961802299</v>
      </c>
      <c r="G2503" s="2" t="s">
        <v>14120</v>
      </c>
      <c r="H2503" s="2">
        <v>5.0000000000000002E-5</v>
      </c>
      <c r="I2503" s="2">
        <v>8.3221300000000005E-4</v>
      </c>
      <c r="J2503" s="2" t="s">
        <v>16</v>
      </c>
      <c r="K2503" s="2" t="s">
        <v>17</v>
      </c>
      <c r="L2503" s="2" t="s">
        <v>14121</v>
      </c>
      <c r="M2503" s="2" t="s">
        <v>14122</v>
      </c>
      <c r="N2503" s="2" t="s">
        <v>14123</v>
      </c>
    </row>
    <row r="2504" spans="1:14" x14ac:dyDescent="0.45">
      <c r="A2504" s="2" t="s">
        <v>14124</v>
      </c>
      <c r="B2504" s="2" t="s">
        <v>14125</v>
      </c>
      <c r="C2504" s="2">
        <v>4.7531699999999999</v>
      </c>
      <c r="D2504" s="2">
        <v>2.02258</v>
      </c>
      <c r="E2504" s="2">
        <v>-1.2326932340858301</v>
      </c>
      <c r="F2504" s="2">
        <v>2.3500529027282</v>
      </c>
      <c r="G2504" s="2" t="s">
        <v>14126</v>
      </c>
      <c r="H2504" s="2">
        <v>1.5949999999999999E-2</v>
      </c>
      <c r="I2504" s="2">
        <v>7.6785000000000006E-2</v>
      </c>
      <c r="J2504" s="2" t="s">
        <v>143</v>
      </c>
      <c r="K2504" s="2" t="s">
        <v>17</v>
      </c>
      <c r="L2504" s="2" t="s">
        <v>14127</v>
      </c>
      <c r="M2504" s="2" t="s">
        <v>14128</v>
      </c>
      <c r="N2504" s="2" t="s">
        <v>14129</v>
      </c>
    </row>
    <row r="2505" spans="1:14" x14ac:dyDescent="0.45">
      <c r="A2505" s="2" t="s">
        <v>14130</v>
      </c>
      <c r="B2505" s="2" t="s">
        <v>14131</v>
      </c>
      <c r="C2505" s="2">
        <v>190.53200000000001</v>
      </c>
      <c r="D2505" s="2">
        <v>81.068799999999996</v>
      </c>
      <c r="E2505" s="2">
        <v>-1.2328146266209401</v>
      </c>
      <c r="F2505" s="2">
        <v>2.3502506512986501</v>
      </c>
      <c r="G2505" s="2" t="s">
        <v>14132</v>
      </c>
      <c r="H2505" s="2">
        <v>8.0000000000000004E-4</v>
      </c>
      <c r="I2505" s="2">
        <v>8.3599E-3</v>
      </c>
      <c r="J2505" s="2" t="s">
        <v>16</v>
      </c>
      <c r="K2505" s="2" t="s">
        <v>17</v>
      </c>
      <c r="L2505" s="2" t="s">
        <v>14133</v>
      </c>
      <c r="M2505" s="2" t="s">
        <v>14134</v>
      </c>
      <c r="N2505" s="2" t="s">
        <v>11388</v>
      </c>
    </row>
    <row r="2506" spans="1:14" x14ac:dyDescent="0.45">
      <c r="A2506" s="2" t="s">
        <v>14135</v>
      </c>
      <c r="B2506" s="2" t="s">
        <v>14136</v>
      </c>
      <c r="C2506" s="2">
        <v>14.0067</v>
      </c>
      <c r="D2506" s="2">
        <v>5.9595000000000002</v>
      </c>
      <c r="E2506" s="2">
        <v>-1.2328538953791699</v>
      </c>
      <c r="F2506" s="2">
        <v>2.3503146237100401</v>
      </c>
      <c r="G2506" s="2" t="s">
        <v>14137</v>
      </c>
      <c r="H2506" s="2">
        <v>8.0000000000000004E-4</v>
      </c>
      <c r="I2506" s="2">
        <v>8.3599E-3</v>
      </c>
      <c r="J2506" s="2" t="s">
        <v>16</v>
      </c>
      <c r="K2506" s="2" t="s">
        <v>17</v>
      </c>
      <c r="L2506" s="2" t="s">
        <v>14138</v>
      </c>
      <c r="M2506" s="2" t="s">
        <v>14139</v>
      </c>
      <c r="N2506" s="2" t="s">
        <v>14140</v>
      </c>
    </row>
    <row r="2507" spans="1:14" x14ac:dyDescent="0.45">
      <c r="A2507" s="2" t="s">
        <v>14141</v>
      </c>
      <c r="B2507" s="2" t="s">
        <v>14142</v>
      </c>
      <c r="C2507" s="2">
        <v>40.009799999999998</v>
      </c>
      <c r="D2507" s="2">
        <v>17.020299999999999</v>
      </c>
      <c r="E2507" s="2">
        <v>-1.23309695078614</v>
      </c>
      <c r="F2507" s="2">
        <v>2.35071062202194</v>
      </c>
      <c r="G2507" s="2" t="s">
        <v>14143</v>
      </c>
      <c r="H2507" s="2">
        <v>5.0000000000000001E-4</v>
      </c>
      <c r="I2507" s="2">
        <v>5.7439500000000003E-3</v>
      </c>
      <c r="J2507" s="2" t="s">
        <v>16</v>
      </c>
      <c r="K2507" s="2" t="s">
        <v>17</v>
      </c>
      <c r="L2507" s="2" t="s">
        <v>14144</v>
      </c>
      <c r="M2507" s="2" t="s">
        <v>14145</v>
      </c>
      <c r="N2507" s="2" t="s">
        <v>14146</v>
      </c>
    </row>
    <row r="2508" spans="1:14" x14ac:dyDescent="0.45">
      <c r="A2508" s="2" t="s">
        <v>14147</v>
      </c>
      <c r="B2508" s="2" t="s">
        <v>14148</v>
      </c>
      <c r="C2508" s="2">
        <v>71.351900000000001</v>
      </c>
      <c r="D2508" s="2">
        <v>30.349900000000002</v>
      </c>
      <c r="E2508" s="2">
        <v>-1.2332600841899</v>
      </c>
      <c r="F2508" s="2">
        <v>2.3509764447329302</v>
      </c>
      <c r="G2508" s="2" t="s">
        <v>14149</v>
      </c>
      <c r="H2508" s="2">
        <v>5.5000000000000003E-4</v>
      </c>
      <c r="I2508" s="2">
        <v>6.1873800000000001E-3</v>
      </c>
      <c r="J2508" s="2" t="s">
        <v>16</v>
      </c>
      <c r="K2508" s="2" t="s">
        <v>17</v>
      </c>
      <c r="L2508" s="2" t="s">
        <v>14150</v>
      </c>
      <c r="M2508" s="2" t="s">
        <v>14151</v>
      </c>
      <c r="N2508" s="2" t="s">
        <v>14152</v>
      </c>
    </row>
    <row r="2509" spans="1:14" x14ac:dyDescent="0.45">
      <c r="A2509" s="2" t="s">
        <v>14153</v>
      </c>
      <c r="B2509" s="2" t="s">
        <v>14154</v>
      </c>
      <c r="C2509" s="2">
        <v>4.0630100000000002</v>
      </c>
      <c r="D2509" s="2">
        <v>1.72821</v>
      </c>
      <c r="E2509" s="2">
        <v>-1.23327038100595</v>
      </c>
      <c r="F2509" s="2">
        <v>2.35099322420308</v>
      </c>
      <c r="G2509" s="2" t="s">
        <v>14155</v>
      </c>
      <c r="H2509" s="2">
        <v>1.0800000000000001E-2</v>
      </c>
      <c r="I2509" s="2">
        <v>5.8752400000000003E-2</v>
      </c>
      <c r="J2509" s="2" t="s">
        <v>143</v>
      </c>
      <c r="K2509" s="2" t="s">
        <v>17</v>
      </c>
      <c r="L2509" s="2" t="s">
        <v>14156</v>
      </c>
      <c r="M2509" s="2" t="s">
        <v>14157</v>
      </c>
      <c r="N2509" s="2" t="s">
        <v>14158</v>
      </c>
    </row>
    <row r="2510" spans="1:14" x14ac:dyDescent="0.45">
      <c r="A2510" s="2" t="s">
        <v>14159</v>
      </c>
      <c r="B2510" s="2" t="s">
        <v>14160</v>
      </c>
      <c r="C2510" s="2">
        <v>16.314499999999999</v>
      </c>
      <c r="D2510" s="2">
        <v>6.9347500000000002</v>
      </c>
      <c r="E2510" s="2">
        <v>-1.2342389940186</v>
      </c>
      <c r="F2510" s="2">
        <v>2.3525721907783299</v>
      </c>
      <c r="G2510" s="2" t="s">
        <v>14161</v>
      </c>
      <c r="H2510" s="2">
        <v>2.2499999999999998E-3</v>
      </c>
      <c r="I2510" s="2">
        <v>1.8511900000000001E-2</v>
      </c>
      <c r="J2510" s="2" t="s">
        <v>16</v>
      </c>
      <c r="K2510" s="2" t="s">
        <v>17</v>
      </c>
      <c r="L2510" s="2" t="s">
        <v>14162</v>
      </c>
      <c r="M2510" s="2" t="s">
        <v>14163</v>
      </c>
      <c r="N2510" s="2" t="s">
        <v>10746</v>
      </c>
    </row>
    <row r="2511" spans="1:14" x14ac:dyDescent="0.45">
      <c r="A2511" s="2" t="s">
        <v>14164</v>
      </c>
      <c r="B2511" s="2" t="s">
        <v>14165</v>
      </c>
      <c r="C2511" s="2">
        <v>23.267199999999999</v>
      </c>
      <c r="D2511" s="2">
        <v>9.8896800000000002</v>
      </c>
      <c r="E2511" s="2">
        <v>-1.2343018600845601</v>
      </c>
      <c r="F2511" s="2">
        <v>2.3526747073717198</v>
      </c>
      <c r="G2511" s="2" t="s">
        <v>14166</v>
      </c>
      <c r="H2511" s="2">
        <v>2.0000000000000001E-4</v>
      </c>
      <c r="I2511" s="2">
        <v>2.7155500000000002E-3</v>
      </c>
      <c r="J2511" s="2" t="s">
        <v>16</v>
      </c>
      <c r="K2511" s="2" t="s">
        <v>17</v>
      </c>
      <c r="L2511" s="2" t="s">
        <v>14167</v>
      </c>
      <c r="M2511" s="2" t="s">
        <v>14168</v>
      </c>
      <c r="N2511" s="2" t="s">
        <v>14169</v>
      </c>
    </row>
    <row r="2512" spans="1:14" x14ac:dyDescent="0.45">
      <c r="A2512" s="2" t="s">
        <v>14170</v>
      </c>
      <c r="B2512" s="2" t="s">
        <v>14171</v>
      </c>
      <c r="C2512" s="2">
        <v>5.1182499999999997</v>
      </c>
      <c r="D2512" s="2">
        <v>2.17517</v>
      </c>
      <c r="E2512" s="2">
        <v>-1.2345224583522101</v>
      </c>
      <c r="F2512" s="2">
        <v>2.35303447546629</v>
      </c>
      <c r="G2512" s="2" t="s">
        <v>14172</v>
      </c>
      <c r="H2512" s="2">
        <v>2.0899999999999998E-2</v>
      </c>
      <c r="I2512" s="2">
        <v>9.2920000000000003E-2</v>
      </c>
      <c r="J2512" s="2" t="s">
        <v>143</v>
      </c>
      <c r="K2512" s="2" t="s">
        <v>17</v>
      </c>
      <c r="L2512" s="2" t="s">
        <v>14173</v>
      </c>
      <c r="M2512" s="2" t="s">
        <v>14174</v>
      </c>
      <c r="N2512" s="2" t="s">
        <v>14175</v>
      </c>
    </row>
    <row r="2513" spans="1:14" x14ac:dyDescent="0.45">
      <c r="A2513" s="2" t="s">
        <v>14176</v>
      </c>
      <c r="B2513" s="2" t="s">
        <v>14177</v>
      </c>
      <c r="C2513" s="2">
        <v>12.3919</v>
      </c>
      <c r="D2513" s="2">
        <v>5.26126</v>
      </c>
      <c r="E2513" s="2">
        <v>-1.2359171552537001</v>
      </c>
      <c r="F2513" s="2">
        <v>2.3553103249031602</v>
      </c>
      <c r="G2513" s="2" t="s">
        <v>14178</v>
      </c>
      <c r="H2513" s="2">
        <v>1.4999999999999999E-4</v>
      </c>
      <c r="I2513" s="2">
        <v>2.1331000000000002E-3</v>
      </c>
      <c r="J2513" s="2" t="s">
        <v>16</v>
      </c>
      <c r="K2513" s="2" t="s">
        <v>17</v>
      </c>
      <c r="L2513" s="2" t="s">
        <v>14179</v>
      </c>
      <c r="M2513" s="2" t="s">
        <v>14180</v>
      </c>
      <c r="N2513" s="2" t="s">
        <v>14181</v>
      </c>
    </row>
    <row r="2514" spans="1:14" x14ac:dyDescent="0.45">
      <c r="A2514" s="2" t="s">
        <v>14182</v>
      </c>
      <c r="B2514" s="2" t="s">
        <v>14183</v>
      </c>
      <c r="C2514" s="2">
        <v>4.8645300000000002</v>
      </c>
      <c r="D2514" s="2">
        <v>2.0640100000000001</v>
      </c>
      <c r="E2514" s="2">
        <v>-1.2368504612283699</v>
      </c>
      <c r="F2514" s="2">
        <v>2.3568345114607001</v>
      </c>
      <c r="G2514" s="2" t="s">
        <v>14184</v>
      </c>
      <c r="H2514" s="2">
        <v>1.9E-3</v>
      </c>
      <c r="I2514" s="2">
        <v>1.62939E-2</v>
      </c>
      <c r="J2514" s="2" t="s">
        <v>16</v>
      </c>
      <c r="K2514" s="2" t="s">
        <v>17</v>
      </c>
      <c r="L2514" s="2" t="s">
        <v>14185</v>
      </c>
      <c r="M2514" s="2" t="s">
        <v>14186</v>
      </c>
      <c r="N2514" s="2" t="s">
        <v>14187</v>
      </c>
    </row>
    <row r="2515" spans="1:14" x14ac:dyDescent="0.45">
      <c r="A2515" s="2" t="s">
        <v>14188</v>
      </c>
      <c r="B2515" s="2" t="s">
        <v>14189</v>
      </c>
      <c r="C2515" s="2">
        <v>17.7974</v>
      </c>
      <c r="D2515" s="2">
        <v>7.55131</v>
      </c>
      <c r="E2515" s="2">
        <v>-1.23686764530622</v>
      </c>
      <c r="F2515" s="2">
        <v>2.3568625841079198</v>
      </c>
      <c r="G2515" s="2" t="s">
        <v>14190</v>
      </c>
      <c r="H2515" s="2">
        <v>1E-4</v>
      </c>
      <c r="I2515" s="2">
        <v>1.5171900000000001E-3</v>
      </c>
      <c r="J2515" s="2" t="s">
        <v>16</v>
      </c>
      <c r="K2515" s="2" t="s">
        <v>17</v>
      </c>
      <c r="L2515" s="2" t="s">
        <v>14191</v>
      </c>
      <c r="M2515" s="2" t="s">
        <v>14192</v>
      </c>
      <c r="N2515" s="2" t="s">
        <v>14193</v>
      </c>
    </row>
    <row r="2516" spans="1:14" x14ac:dyDescent="0.45">
      <c r="A2516" s="2" t="s">
        <v>14194</v>
      </c>
      <c r="B2516" s="2" t="s">
        <v>14195</v>
      </c>
      <c r="C2516" s="2">
        <v>12.3421</v>
      </c>
      <c r="D2516" s="2">
        <v>5.2339799999999999</v>
      </c>
      <c r="E2516" s="2">
        <v>-1.2376075722564499</v>
      </c>
      <c r="F2516" s="2">
        <v>2.3580716777672102</v>
      </c>
      <c r="G2516" s="2" t="s">
        <v>14196</v>
      </c>
      <c r="H2516" s="2">
        <v>2.2499999999999998E-3</v>
      </c>
      <c r="I2516" s="2">
        <v>1.8511900000000001E-2</v>
      </c>
      <c r="J2516" s="2" t="s">
        <v>16</v>
      </c>
      <c r="K2516" s="2" t="s">
        <v>17</v>
      </c>
      <c r="L2516" s="2" t="s">
        <v>14197</v>
      </c>
      <c r="M2516" s="2" t="s">
        <v>14198</v>
      </c>
      <c r="N2516" s="2" t="s">
        <v>14199</v>
      </c>
    </row>
    <row r="2517" spans="1:14" x14ac:dyDescent="0.45">
      <c r="A2517" s="2" t="s">
        <v>14200</v>
      </c>
      <c r="B2517" s="2" t="s">
        <v>14201</v>
      </c>
      <c r="C2517" s="2">
        <v>29.195</v>
      </c>
      <c r="D2517" s="2">
        <v>12.378399999999999</v>
      </c>
      <c r="E2517" s="2">
        <v>-1.23789646356063</v>
      </c>
      <c r="F2517" s="2">
        <v>2.3585439152071399</v>
      </c>
      <c r="G2517" s="2" t="s">
        <v>14202</v>
      </c>
      <c r="H2517" s="2">
        <v>2.5000000000000001E-4</v>
      </c>
      <c r="I2517" s="2">
        <v>3.2531700000000001E-3</v>
      </c>
      <c r="J2517" s="2" t="s">
        <v>16</v>
      </c>
      <c r="K2517" s="2" t="s">
        <v>17</v>
      </c>
      <c r="L2517" s="2" t="s">
        <v>14203</v>
      </c>
      <c r="M2517" s="2" t="s">
        <v>14204</v>
      </c>
      <c r="N2517" s="2" t="s">
        <v>14205</v>
      </c>
    </row>
    <row r="2518" spans="1:14" x14ac:dyDescent="0.45">
      <c r="A2518" s="2" t="s">
        <v>14206</v>
      </c>
      <c r="B2518" s="2" t="s">
        <v>14207</v>
      </c>
      <c r="C2518" s="2">
        <v>21.177199999999999</v>
      </c>
      <c r="D2518" s="2">
        <v>8.9758399999999998</v>
      </c>
      <c r="E2518" s="2">
        <v>-1.23839298782436</v>
      </c>
      <c r="F2518" s="2">
        <v>2.3593557817429902</v>
      </c>
      <c r="G2518" s="2" t="s">
        <v>14208</v>
      </c>
      <c r="H2518" s="2">
        <v>4.4999999999999999E-4</v>
      </c>
      <c r="I2518" s="2">
        <v>5.2602200000000003E-3</v>
      </c>
      <c r="J2518" s="2" t="s">
        <v>16</v>
      </c>
      <c r="K2518" s="2" t="s">
        <v>17</v>
      </c>
      <c r="L2518" s="2" t="s">
        <v>14209</v>
      </c>
      <c r="M2518" s="2" t="s">
        <v>14210</v>
      </c>
      <c r="N2518" s="2" t="s">
        <v>10520</v>
      </c>
    </row>
    <row r="2519" spans="1:14" x14ac:dyDescent="0.45">
      <c r="A2519" s="2" t="s">
        <v>14211</v>
      </c>
      <c r="B2519" s="2" t="s">
        <v>14212</v>
      </c>
      <c r="C2519" s="2">
        <v>8.9429499999999997</v>
      </c>
      <c r="D2519" s="2">
        <v>3.78851</v>
      </c>
      <c r="E2519" s="2">
        <v>-1.23912025399376</v>
      </c>
      <c r="F2519" s="2">
        <v>2.36054543870809</v>
      </c>
      <c r="G2519" s="2" t="s">
        <v>14213</v>
      </c>
      <c r="H2519" s="2">
        <v>1.005E-2</v>
      </c>
      <c r="I2519" s="2">
        <v>5.5884700000000002E-2</v>
      </c>
      <c r="J2519" s="2" t="s">
        <v>143</v>
      </c>
      <c r="K2519" s="2" t="s">
        <v>17</v>
      </c>
      <c r="L2519" s="2" t="s">
        <v>14214</v>
      </c>
      <c r="M2519" s="2" t="s">
        <v>14215</v>
      </c>
      <c r="N2519" s="2" t="s">
        <v>14216</v>
      </c>
    </row>
    <row r="2520" spans="1:14" x14ac:dyDescent="0.45">
      <c r="A2520" s="2" t="s">
        <v>14217</v>
      </c>
      <c r="B2520" s="2" t="s">
        <v>14218</v>
      </c>
      <c r="C2520" s="2">
        <v>9.1753499999999999</v>
      </c>
      <c r="D2520" s="2">
        <v>3.8868499999999999</v>
      </c>
      <c r="E2520" s="2">
        <v>-1.23916175884183</v>
      </c>
      <c r="F2520" s="2">
        <v>2.3606133501421498</v>
      </c>
      <c r="G2520" s="2" t="s">
        <v>14219</v>
      </c>
      <c r="H2520" s="2">
        <v>4.4999999999999999E-4</v>
      </c>
      <c r="I2520" s="2">
        <v>5.2602200000000003E-3</v>
      </c>
      <c r="J2520" s="2" t="s">
        <v>16</v>
      </c>
      <c r="K2520" s="2" t="s">
        <v>17</v>
      </c>
      <c r="L2520" s="2" t="s">
        <v>14220</v>
      </c>
      <c r="M2520" s="2" t="s">
        <v>14221</v>
      </c>
      <c r="N2520" s="2" t="s">
        <v>14222</v>
      </c>
    </row>
    <row r="2521" spans="1:14" x14ac:dyDescent="0.45">
      <c r="A2521" s="2" t="s">
        <v>14223</v>
      </c>
      <c r="B2521" s="2" t="s">
        <v>14224</v>
      </c>
      <c r="C2521" s="2">
        <v>2.4473600000000002</v>
      </c>
      <c r="D2521" s="2">
        <v>1.0364</v>
      </c>
      <c r="E2521" s="2">
        <v>-1.2396454129132899</v>
      </c>
      <c r="F2521" s="2">
        <v>2.3614048629872602</v>
      </c>
      <c r="G2521" s="2" t="s">
        <v>14225</v>
      </c>
      <c r="H2521" s="2">
        <v>3.8500000000000001E-3</v>
      </c>
      <c r="I2521" s="2">
        <v>2.76203E-2</v>
      </c>
      <c r="J2521" s="2" t="s">
        <v>16</v>
      </c>
      <c r="K2521" s="2" t="s">
        <v>17</v>
      </c>
      <c r="L2521" s="2" t="s">
        <v>14226</v>
      </c>
      <c r="M2521" s="2" t="s">
        <v>14227</v>
      </c>
      <c r="N2521" s="2" t="s">
        <v>3252</v>
      </c>
    </row>
    <row r="2522" spans="1:14" x14ac:dyDescent="0.45">
      <c r="A2522" s="2" t="s">
        <v>14228</v>
      </c>
      <c r="B2522" s="2" t="s">
        <v>14229</v>
      </c>
      <c r="C2522" s="2">
        <v>38.342799999999997</v>
      </c>
      <c r="D2522" s="2">
        <v>16.2333</v>
      </c>
      <c r="E2522" s="2">
        <v>-1.23999938512852</v>
      </c>
      <c r="F2522" s="2">
        <v>2.36198431618956</v>
      </c>
      <c r="G2522" s="2" t="s">
        <v>14230</v>
      </c>
      <c r="H2522" s="2">
        <v>8.4999999999999995E-4</v>
      </c>
      <c r="I2522" s="2">
        <v>8.7726000000000002E-3</v>
      </c>
      <c r="J2522" s="2" t="s">
        <v>16</v>
      </c>
      <c r="K2522" s="2" t="s">
        <v>17</v>
      </c>
      <c r="L2522" s="2" t="s">
        <v>14231</v>
      </c>
      <c r="M2522" s="2" t="s">
        <v>14232</v>
      </c>
      <c r="N2522" s="2" t="s">
        <v>14233</v>
      </c>
    </row>
    <row r="2523" spans="1:14" x14ac:dyDescent="0.45">
      <c r="A2523" s="2" t="s">
        <v>14234</v>
      </c>
      <c r="B2523" s="2" t="s">
        <v>14235</v>
      </c>
      <c r="C2523" s="2">
        <v>1.6617200000000001</v>
      </c>
      <c r="D2523" s="2">
        <v>0.70333699999999999</v>
      </c>
      <c r="E2523" s="2">
        <v>-1.2403892889653201</v>
      </c>
      <c r="F2523" s="2">
        <v>2.36262275409939</v>
      </c>
      <c r="G2523" s="2" t="s">
        <v>14236</v>
      </c>
      <c r="H2523" s="2">
        <v>1.14E-2</v>
      </c>
      <c r="I2523" s="2">
        <v>6.09945E-2</v>
      </c>
      <c r="J2523" s="2" t="s">
        <v>143</v>
      </c>
      <c r="K2523" s="2" t="s">
        <v>17</v>
      </c>
      <c r="L2523" s="2" t="s">
        <v>14237</v>
      </c>
      <c r="M2523" s="2" t="s">
        <v>14238</v>
      </c>
      <c r="N2523" s="2" t="s">
        <v>14239</v>
      </c>
    </row>
    <row r="2524" spans="1:14" x14ac:dyDescent="0.45">
      <c r="A2524" s="2" t="s">
        <v>14240</v>
      </c>
      <c r="B2524" s="2" t="s">
        <v>14241</v>
      </c>
      <c r="C2524" s="2">
        <v>78.3292</v>
      </c>
      <c r="D2524" s="2">
        <v>33.152700000000003</v>
      </c>
      <c r="E2524" s="2">
        <v>-1.24042385363653</v>
      </c>
      <c r="F2524" s="2">
        <v>2.3626793594488502</v>
      </c>
      <c r="G2524" s="2" t="s">
        <v>14242</v>
      </c>
      <c r="H2524" s="2">
        <v>1.4999999999999999E-4</v>
      </c>
      <c r="I2524" s="2">
        <v>2.1331000000000002E-3</v>
      </c>
      <c r="J2524" s="2" t="s">
        <v>16</v>
      </c>
      <c r="K2524" s="2" t="s">
        <v>17</v>
      </c>
      <c r="L2524" s="2" t="s">
        <v>14243</v>
      </c>
      <c r="M2524" s="2" t="s">
        <v>14244</v>
      </c>
      <c r="N2524" s="2" t="s">
        <v>10603</v>
      </c>
    </row>
    <row r="2525" spans="1:14" x14ac:dyDescent="0.45">
      <c r="A2525" s="2" t="s">
        <v>14245</v>
      </c>
      <c r="B2525" s="2" t="s">
        <v>14246</v>
      </c>
      <c r="C2525" s="2">
        <v>56.311300000000003</v>
      </c>
      <c r="D2525" s="2">
        <v>23.8277</v>
      </c>
      <c r="E2525" s="2">
        <v>-1.24078475704625</v>
      </c>
      <c r="F2525" s="2">
        <v>2.3632704793160899</v>
      </c>
      <c r="G2525" s="2" t="s">
        <v>14247</v>
      </c>
      <c r="H2525" s="2">
        <v>1.4999999999999999E-4</v>
      </c>
      <c r="I2525" s="2">
        <v>2.1331000000000002E-3</v>
      </c>
      <c r="J2525" s="2" t="s">
        <v>16</v>
      </c>
      <c r="K2525" s="2" t="s">
        <v>17</v>
      </c>
      <c r="L2525" s="2" t="s">
        <v>14248</v>
      </c>
      <c r="M2525" s="2" t="s">
        <v>14249</v>
      </c>
      <c r="N2525" s="2" t="s">
        <v>14250</v>
      </c>
    </row>
    <row r="2526" spans="1:14" x14ac:dyDescent="0.45">
      <c r="A2526" s="2" t="s">
        <v>14251</v>
      </c>
      <c r="B2526" s="2" t="s">
        <v>14252</v>
      </c>
      <c r="C2526" s="2">
        <v>9.4782399999999996</v>
      </c>
      <c r="D2526" s="2">
        <v>4.0103400000000002</v>
      </c>
      <c r="E2526" s="2">
        <v>-1.2408946373751699</v>
      </c>
      <c r="F2526" s="2">
        <v>2.3634504805078902</v>
      </c>
      <c r="G2526" s="2" t="s">
        <v>14253</v>
      </c>
      <c r="H2526" s="2">
        <v>8.4499999999999992E-3</v>
      </c>
      <c r="I2526" s="2">
        <v>4.9277700000000001E-2</v>
      </c>
      <c r="J2526" s="2" t="s">
        <v>16</v>
      </c>
      <c r="K2526" s="2" t="s">
        <v>17</v>
      </c>
      <c r="L2526" s="2" t="s">
        <v>14254</v>
      </c>
      <c r="M2526" s="2" t="s">
        <v>14255</v>
      </c>
      <c r="N2526" s="2" t="s">
        <v>14256</v>
      </c>
    </row>
    <row r="2527" spans="1:14" x14ac:dyDescent="0.45">
      <c r="A2527" s="2" t="s">
        <v>14257</v>
      </c>
      <c r="B2527" s="2" t="s">
        <v>14258</v>
      </c>
      <c r="C2527" s="2">
        <v>10.1244</v>
      </c>
      <c r="D2527" s="2">
        <v>4.2831799999999998</v>
      </c>
      <c r="E2527" s="2">
        <v>-1.2410821997652901</v>
      </c>
      <c r="F2527" s="2">
        <v>2.36375776876059</v>
      </c>
      <c r="G2527" s="2" t="s">
        <v>14259</v>
      </c>
      <c r="H2527" s="2">
        <v>1.2999999999999999E-3</v>
      </c>
      <c r="I2527" s="2">
        <v>1.2229200000000001E-2</v>
      </c>
      <c r="J2527" s="2" t="s">
        <v>16</v>
      </c>
      <c r="K2527" s="2" t="s">
        <v>17</v>
      </c>
      <c r="L2527" s="2" t="s">
        <v>14260</v>
      </c>
      <c r="M2527" s="2" t="s">
        <v>14261</v>
      </c>
      <c r="N2527" s="2" t="s">
        <v>14262</v>
      </c>
    </row>
    <row r="2528" spans="1:14" x14ac:dyDescent="0.45">
      <c r="A2528" s="2" t="s">
        <v>14263</v>
      </c>
      <c r="B2528" s="2" t="s">
        <v>14264</v>
      </c>
      <c r="C2528" s="2">
        <v>4.4367299999999998</v>
      </c>
      <c r="D2528" s="2">
        <v>1.8768899999999999</v>
      </c>
      <c r="E2528" s="2">
        <v>-1.24115265994698</v>
      </c>
      <c r="F2528" s="2">
        <v>2.3638732157984799</v>
      </c>
      <c r="G2528" s="2" t="s">
        <v>14265</v>
      </c>
      <c r="H2528" s="2">
        <v>8.9999999999999998E-4</v>
      </c>
      <c r="I2528" s="2">
        <v>9.1887800000000006E-3</v>
      </c>
      <c r="J2528" s="2" t="s">
        <v>16</v>
      </c>
      <c r="K2528" s="2" t="s">
        <v>17</v>
      </c>
      <c r="L2528" s="2" t="s">
        <v>14266</v>
      </c>
      <c r="M2528" s="2" t="s">
        <v>14267</v>
      </c>
      <c r="N2528" s="2" t="s">
        <v>14268</v>
      </c>
    </row>
    <row r="2529" spans="1:14" x14ac:dyDescent="0.45">
      <c r="A2529" s="2" t="s">
        <v>14269</v>
      </c>
      <c r="B2529" s="2" t="s">
        <v>14270</v>
      </c>
      <c r="C2529" s="2">
        <v>5.9487300000000003</v>
      </c>
      <c r="D2529" s="2">
        <v>2.51606</v>
      </c>
      <c r="E2529" s="2">
        <v>-1.24141537266431</v>
      </c>
      <c r="F2529" s="2">
        <v>2.3643037129480202</v>
      </c>
      <c r="G2529" s="2" t="s">
        <v>14271</v>
      </c>
      <c r="H2529" s="2">
        <v>3.2499999999999999E-3</v>
      </c>
      <c r="I2529" s="2">
        <v>2.43553E-2</v>
      </c>
      <c r="J2529" s="2" t="s">
        <v>16</v>
      </c>
      <c r="K2529" s="2" t="s">
        <v>17</v>
      </c>
      <c r="L2529" s="2" t="s">
        <v>14272</v>
      </c>
      <c r="M2529" s="2" t="s">
        <v>14273</v>
      </c>
      <c r="N2529" s="2" t="s">
        <v>14274</v>
      </c>
    </row>
    <row r="2530" spans="1:14" x14ac:dyDescent="0.45">
      <c r="A2530" s="2" t="s">
        <v>14275</v>
      </c>
      <c r="B2530" s="2" t="s">
        <v>14276</v>
      </c>
      <c r="C2530" s="2">
        <v>6.2833899999999998</v>
      </c>
      <c r="D2530" s="2">
        <v>2.6571699999999998</v>
      </c>
      <c r="E2530" s="2">
        <v>-1.24165259734908</v>
      </c>
      <c r="F2530" s="2">
        <v>2.3646925112055301</v>
      </c>
      <c r="G2530" s="2" t="s">
        <v>14277</v>
      </c>
      <c r="H2530" s="2">
        <v>1.4999999999999999E-4</v>
      </c>
      <c r="I2530" s="2">
        <v>2.1331000000000002E-3</v>
      </c>
      <c r="J2530" s="2" t="s">
        <v>16</v>
      </c>
      <c r="K2530" s="2" t="s">
        <v>17</v>
      </c>
      <c r="L2530" s="2" t="s">
        <v>14278</v>
      </c>
      <c r="M2530" s="2" t="s">
        <v>14279</v>
      </c>
      <c r="N2530" s="2" t="s">
        <v>14280</v>
      </c>
    </row>
    <row r="2531" spans="1:14" x14ac:dyDescent="0.45">
      <c r="A2531" s="2" t="s">
        <v>14281</v>
      </c>
      <c r="B2531" s="2" t="s">
        <v>14282</v>
      </c>
      <c r="C2531" s="2">
        <v>80.579700000000003</v>
      </c>
      <c r="D2531" s="2">
        <v>34.060400000000001</v>
      </c>
      <c r="E2531" s="2">
        <v>-1.2423210564106399</v>
      </c>
      <c r="F2531" s="2">
        <v>2.36578842291929</v>
      </c>
      <c r="G2531" s="2" t="s">
        <v>14283</v>
      </c>
      <c r="H2531" s="2">
        <v>5.0000000000000002E-5</v>
      </c>
      <c r="I2531" s="2">
        <v>8.3221300000000005E-4</v>
      </c>
      <c r="J2531" s="2" t="s">
        <v>16</v>
      </c>
      <c r="K2531" s="2" t="s">
        <v>17</v>
      </c>
      <c r="L2531" s="2" t="s">
        <v>14284</v>
      </c>
      <c r="M2531" s="2" t="s">
        <v>14285</v>
      </c>
      <c r="N2531" s="2" t="s">
        <v>14286</v>
      </c>
    </row>
    <row r="2532" spans="1:14" x14ac:dyDescent="0.45">
      <c r="A2532" s="2" t="s">
        <v>14287</v>
      </c>
      <c r="B2532" s="2" t="s">
        <v>14288</v>
      </c>
      <c r="C2532" s="2">
        <v>6.4871400000000001</v>
      </c>
      <c r="D2532" s="2">
        <v>2.7412899999999998</v>
      </c>
      <c r="E2532" s="2">
        <v>-1.2427276158004401</v>
      </c>
      <c r="F2532" s="2">
        <v>2.3664552090439201</v>
      </c>
      <c r="G2532" s="2" t="s">
        <v>14289</v>
      </c>
      <c r="H2532" s="2">
        <v>5.4999999999999997E-3</v>
      </c>
      <c r="I2532" s="2">
        <v>3.6025500000000002E-2</v>
      </c>
      <c r="J2532" s="2" t="s">
        <v>16</v>
      </c>
      <c r="K2532" s="2" t="s">
        <v>17</v>
      </c>
      <c r="L2532" s="2" t="s">
        <v>14290</v>
      </c>
      <c r="M2532" s="2" t="s">
        <v>14291</v>
      </c>
      <c r="N2532" s="2" t="s">
        <v>14292</v>
      </c>
    </row>
    <row r="2533" spans="1:14" x14ac:dyDescent="0.45">
      <c r="A2533" s="2" t="s">
        <v>14293</v>
      </c>
      <c r="B2533" s="2" t="s">
        <v>14294</v>
      </c>
      <c r="C2533" s="2">
        <v>8.8870000000000005</v>
      </c>
      <c r="D2533" s="2">
        <v>3.75373</v>
      </c>
      <c r="E2533" s="2">
        <v>-1.2433716050958099</v>
      </c>
      <c r="F2533" s="2">
        <v>2.3675117816145499</v>
      </c>
      <c r="G2533" s="2" t="s">
        <v>14295</v>
      </c>
      <c r="H2533" s="2">
        <v>3.8999999999999998E-3</v>
      </c>
      <c r="I2533" s="2">
        <v>2.7900000000000001E-2</v>
      </c>
      <c r="J2533" s="2" t="s">
        <v>16</v>
      </c>
      <c r="K2533" s="2" t="s">
        <v>17</v>
      </c>
      <c r="L2533" s="2" t="s">
        <v>14296</v>
      </c>
      <c r="M2533" s="2" t="s">
        <v>14297</v>
      </c>
      <c r="N2533" s="2" t="s">
        <v>14298</v>
      </c>
    </row>
    <row r="2534" spans="1:14" x14ac:dyDescent="0.45">
      <c r="A2534" s="2" t="s">
        <v>14299</v>
      </c>
      <c r="B2534" s="2" t="s">
        <v>14300</v>
      </c>
      <c r="C2534" s="2">
        <v>4.4281199999999998</v>
      </c>
      <c r="D2534" s="2">
        <v>1.86931</v>
      </c>
      <c r="E2534" s="2">
        <v>-1.2441884784636399</v>
      </c>
      <c r="F2534" s="2">
        <v>2.3688526782609598</v>
      </c>
      <c r="G2534" s="2" t="s">
        <v>14301</v>
      </c>
      <c r="H2534" s="2">
        <v>1.235E-2</v>
      </c>
      <c r="I2534" s="2">
        <v>6.4364199999999996E-2</v>
      </c>
      <c r="J2534" s="2" t="s">
        <v>143</v>
      </c>
      <c r="K2534" s="2" t="s">
        <v>17</v>
      </c>
      <c r="L2534" s="2" t="s">
        <v>14302</v>
      </c>
      <c r="M2534" s="2" t="s">
        <v>14303</v>
      </c>
      <c r="N2534" s="2" t="s">
        <v>14304</v>
      </c>
    </row>
    <row r="2535" spans="1:14" x14ac:dyDescent="0.45">
      <c r="A2535" s="2" t="s">
        <v>14305</v>
      </c>
      <c r="B2535" s="2" t="s">
        <v>14306</v>
      </c>
      <c r="C2535" s="2">
        <v>19.9724</v>
      </c>
      <c r="D2535" s="2">
        <v>8.4290000000000003</v>
      </c>
      <c r="E2535" s="2">
        <v>-1.2445743179173301</v>
      </c>
      <c r="F2535" s="2">
        <v>2.3694862973069202</v>
      </c>
      <c r="G2535" s="2" t="s">
        <v>14307</v>
      </c>
      <c r="H2535" s="2">
        <v>3.0999999999999999E-3</v>
      </c>
      <c r="I2535" s="2">
        <v>2.3504799999999999E-2</v>
      </c>
      <c r="J2535" s="2" t="s">
        <v>16</v>
      </c>
      <c r="K2535" s="2" t="s">
        <v>17</v>
      </c>
      <c r="L2535" s="2" t="s">
        <v>14308</v>
      </c>
      <c r="M2535" s="2" t="s">
        <v>14309</v>
      </c>
      <c r="N2535" s="2" t="s">
        <v>14310</v>
      </c>
    </row>
    <row r="2536" spans="1:14" x14ac:dyDescent="0.45">
      <c r="A2536" s="2" t="s">
        <v>14311</v>
      </c>
      <c r="B2536" s="2" t="s">
        <v>14312</v>
      </c>
      <c r="C2536" s="2">
        <v>42.036799999999999</v>
      </c>
      <c r="D2536" s="2">
        <v>17.734300000000001</v>
      </c>
      <c r="E2536" s="2">
        <v>-1.2451104640713699</v>
      </c>
      <c r="F2536" s="2">
        <v>2.3703670288649699</v>
      </c>
      <c r="G2536" s="2" t="s">
        <v>14313</v>
      </c>
      <c r="H2536" s="2">
        <v>1E-4</v>
      </c>
      <c r="I2536" s="2">
        <v>1.5171900000000001E-3</v>
      </c>
      <c r="J2536" s="2" t="s">
        <v>16</v>
      </c>
      <c r="K2536" s="2" t="s">
        <v>17</v>
      </c>
      <c r="L2536" s="2" t="s">
        <v>14314</v>
      </c>
      <c r="M2536" s="2" t="s">
        <v>14315</v>
      </c>
      <c r="N2536" s="2" t="s">
        <v>12135</v>
      </c>
    </row>
    <row r="2537" spans="1:14" x14ac:dyDescent="0.45">
      <c r="A2537" s="2" t="s">
        <v>14316</v>
      </c>
      <c r="B2537" s="2" t="s">
        <v>14317</v>
      </c>
      <c r="C2537" s="2">
        <v>69.632800000000003</v>
      </c>
      <c r="D2537" s="2">
        <v>29.368300000000001</v>
      </c>
      <c r="E2537" s="2">
        <v>-1.24550727979305</v>
      </c>
      <c r="F2537" s="2">
        <v>2.3710190920141798</v>
      </c>
      <c r="G2537" s="2" t="s">
        <v>14318</v>
      </c>
      <c r="H2537" s="2">
        <v>1E-4</v>
      </c>
      <c r="I2537" s="2">
        <v>1.5171900000000001E-3</v>
      </c>
      <c r="J2537" s="2" t="s">
        <v>16</v>
      </c>
      <c r="K2537" s="2" t="s">
        <v>17</v>
      </c>
      <c r="L2537" s="2" t="s">
        <v>14319</v>
      </c>
      <c r="M2537" s="2" t="s">
        <v>14320</v>
      </c>
      <c r="N2537" s="2" t="s">
        <v>14321</v>
      </c>
    </row>
    <row r="2538" spans="1:14" x14ac:dyDescent="0.45">
      <c r="A2538" s="2" t="s">
        <v>14322</v>
      </c>
      <c r="B2538" s="2" t="s">
        <v>14323</v>
      </c>
      <c r="C2538" s="2">
        <v>43.947000000000003</v>
      </c>
      <c r="D2538" s="2">
        <v>18.521899999999999</v>
      </c>
      <c r="E2538" s="2">
        <v>-1.2465325848533899</v>
      </c>
      <c r="F2538" s="2">
        <v>2.3727047441137201</v>
      </c>
      <c r="G2538" s="2" t="s">
        <v>14324</v>
      </c>
      <c r="H2538" s="2">
        <v>5.0000000000000002E-5</v>
      </c>
      <c r="I2538" s="2">
        <v>8.3221300000000005E-4</v>
      </c>
      <c r="J2538" s="2" t="s">
        <v>16</v>
      </c>
      <c r="K2538" s="2" t="s">
        <v>17</v>
      </c>
      <c r="L2538" s="2" t="s">
        <v>14325</v>
      </c>
      <c r="M2538" s="2" t="s">
        <v>14326</v>
      </c>
      <c r="N2538" s="2" t="s">
        <v>14327</v>
      </c>
    </row>
    <row r="2539" spans="1:14" x14ac:dyDescent="0.45">
      <c r="A2539" s="2" t="s">
        <v>14328</v>
      </c>
      <c r="B2539" s="2" t="s">
        <v>14329</v>
      </c>
      <c r="C2539" s="2">
        <v>6.20784</v>
      </c>
      <c r="D2539" s="2">
        <v>2.6160399999999999</v>
      </c>
      <c r="E2539" s="2">
        <v>-1.24670677395945</v>
      </c>
      <c r="F2539" s="2">
        <v>2.3729912386660801</v>
      </c>
      <c r="G2539" s="2" t="s">
        <v>14330</v>
      </c>
      <c r="H2539" s="2">
        <v>8.4999999999999995E-4</v>
      </c>
      <c r="I2539" s="2">
        <v>8.7726000000000002E-3</v>
      </c>
      <c r="J2539" s="2" t="s">
        <v>16</v>
      </c>
      <c r="K2539" s="2" t="s">
        <v>17</v>
      </c>
      <c r="L2539" s="2" t="s">
        <v>14331</v>
      </c>
      <c r="M2539" s="2" t="s">
        <v>14332</v>
      </c>
      <c r="N2539" s="2" t="s">
        <v>14333</v>
      </c>
    </row>
    <row r="2540" spans="1:14" x14ac:dyDescent="0.45">
      <c r="A2540" s="2" t="s">
        <v>14334</v>
      </c>
      <c r="B2540" s="2" t="s">
        <v>14335</v>
      </c>
      <c r="C2540" s="2">
        <v>3.3110900000000001</v>
      </c>
      <c r="D2540" s="2">
        <v>1.3946799999999999</v>
      </c>
      <c r="E2540" s="2">
        <v>-1.2473720824185801</v>
      </c>
      <c r="F2540" s="2">
        <v>2.3740858117991199</v>
      </c>
      <c r="G2540" s="2" t="s">
        <v>14336</v>
      </c>
      <c r="H2540" s="2">
        <v>1.17E-2</v>
      </c>
      <c r="I2540" s="2">
        <v>6.2018799999999999E-2</v>
      </c>
      <c r="J2540" s="2" t="s">
        <v>143</v>
      </c>
      <c r="K2540" s="2" t="s">
        <v>17</v>
      </c>
      <c r="L2540" s="2" t="s">
        <v>14337</v>
      </c>
      <c r="M2540" s="2" t="s">
        <v>14338</v>
      </c>
      <c r="N2540" s="2" t="s">
        <v>14339</v>
      </c>
    </row>
    <row r="2541" spans="1:14" x14ac:dyDescent="0.45">
      <c r="A2541" s="2" t="s">
        <v>14340</v>
      </c>
      <c r="B2541" s="2" t="s">
        <v>14341</v>
      </c>
      <c r="C2541" s="2">
        <v>53.961399999999998</v>
      </c>
      <c r="D2541" s="2">
        <v>22.710699999999999</v>
      </c>
      <c r="E2541" s="2">
        <v>-1.2485556045689701</v>
      </c>
      <c r="F2541" s="2">
        <v>2.3760342041416598</v>
      </c>
      <c r="G2541" s="2" t="s">
        <v>14342</v>
      </c>
      <c r="H2541" s="2">
        <v>1.4999999999999999E-4</v>
      </c>
      <c r="I2541" s="2">
        <v>2.1331000000000002E-3</v>
      </c>
      <c r="J2541" s="2" t="s">
        <v>16</v>
      </c>
      <c r="K2541" s="2" t="s">
        <v>17</v>
      </c>
      <c r="L2541" s="2" t="s">
        <v>14343</v>
      </c>
      <c r="M2541" s="2" t="s">
        <v>14344</v>
      </c>
      <c r="N2541" s="2" t="s">
        <v>14345</v>
      </c>
    </row>
    <row r="2542" spans="1:14" x14ac:dyDescent="0.45">
      <c r="A2542" s="2" t="s">
        <v>14346</v>
      </c>
      <c r="B2542" s="2" t="s">
        <v>14347</v>
      </c>
      <c r="C2542" s="2">
        <v>9.6680399999999995</v>
      </c>
      <c r="D2542" s="2">
        <v>4.0681599999999998</v>
      </c>
      <c r="E2542" s="2">
        <v>-1.24884702079309</v>
      </c>
      <c r="F2542" s="2">
        <v>2.37651419806497</v>
      </c>
      <c r="G2542" s="2" t="s">
        <v>14348</v>
      </c>
      <c r="H2542" s="2">
        <v>2.15E-3</v>
      </c>
      <c r="I2542" s="2">
        <v>1.7874899999999999E-2</v>
      </c>
      <c r="J2542" s="2" t="s">
        <v>16</v>
      </c>
      <c r="K2542" s="2" t="s">
        <v>17</v>
      </c>
      <c r="L2542" s="2" t="s">
        <v>14349</v>
      </c>
      <c r="M2542" s="2" t="s">
        <v>14350</v>
      </c>
      <c r="N2542" s="2" t="s">
        <v>14351</v>
      </c>
    </row>
    <row r="2543" spans="1:14" x14ac:dyDescent="0.45">
      <c r="A2543" s="2" t="s">
        <v>14352</v>
      </c>
      <c r="B2543" s="2" t="s">
        <v>14353</v>
      </c>
      <c r="C2543" s="2">
        <v>6.16648</v>
      </c>
      <c r="D2543" s="2">
        <v>2.5934200000000001</v>
      </c>
      <c r="E2543" s="2">
        <v>-1.2495913263343601</v>
      </c>
      <c r="F2543" s="2">
        <v>2.3777405896461001</v>
      </c>
      <c r="G2543" s="2" t="s">
        <v>14354</v>
      </c>
      <c r="H2543" s="2">
        <v>6.9999999999999999E-4</v>
      </c>
      <c r="I2543" s="2">
        <v>7.5164899999999998E-3</v>
      </c>
      <c r="J2543" s="2" t="s">
        <v>16</v>
      </c>
      <c r="K2543" s="2" t="s">
        <v>17</v>
      </c>
      <c r="L2543" s="2" t="s">
        <v>14355</v>
      </c>
      <c r="M2543" s="2" t="s">
        <v>14356</v>
      </c>
      <c r="N2543" s="2" t="s">
        <v>14357</v>
      </c>
    </row>
    <row r="2544" spans="1:14" x14ac:dyDescent="0.45">
      <c r="A2544" s="2" t="s">
        <v>14358</v>
      </c>
      <c r="B2544" s="2" t="s">
        <v>14359</v>
      </c>
      <c r="C2544" s="2">
        <v>26.979299999999999</v>
      </c>
      <c r="D2544" s="2">
        <v>11.345700000000001</v>
      </c>
      <c r="E2544" s="2">
        <v>-1.24970729460429</v>
      </c>
      <c r="F2544" s="2">
        <v>2.37793172743859</v>
      </c>
      <c r="G2544" s="2" t="s">
        <v>14360</v>
      </c>
      <c r="H2544" s="2">
        <v>1E-4</v>
      </c>
      <c r="I2544" s="2">
        <v>1.5171900000000001E-3</v>
      </c>
      <c r="J2544" s="2" t="s">
        <v>16</v>
      </c>
      <c r="K2544" s="2" t="s">
        <v>17</v>
      </c>
      <c r="L2544" s="2" t="s">
        <v>14361</v>
      </c>
      <c r="M2544" s="2" t="s">
        <v>14362</v>
      </c>
      <c r="N2544" s="2" t="s">
        <v>14363</v>
      </c>
    </row>
    <row r="2545" spans="1:14" x14ac:dyDescent="0.45">
      <c r="A2545" s="2" t="s">
        <v>14364</v>
      </c>
      <c r="B2545" s="2" t="s">
        <v>14365</v>
      </c>
      <c r="C2545" s="2">
        <v>13.6934</v>
      </c>
      <c r="D2545" s="2">
        <v>5.75427</v>
      </c>
      <c r="E2545" s="2">
        <v>-1.2507758833004201</v>
      </c>
      <c r="F2545" s="2">
        <v>2.3796936883392701</v>
      </c>
      <c r="G2545" s="2" t="s">
        <v>14366</v>
      </c>
      <c r="H2545" s="2">
        <v>5.4000000000000003E-3</v>
      </c>
      <c r="I2545" s="2">
        <v>3.5517399999999998E-2</v>
      </c>
      <c r="J2545" s="2" t="s">
        <v>16</v>
      </c>
      <c r="K2545" s="2" t="s">
        <v>17</v>
      </c>
      <c r="L2545" s="2" t="s">
        <v>14367</v>
      </c>
      <c r="M2545" s="2" t="s">
        <v>14368</v>
      </c>
      <c r="N2545" s="2" t="s">
        <v>14369</v>
      </c>
    </row>
    <row r="2546" spans="1:14" x14ac:dyDescent="0.45">
      <c r="A2546" s="2" t="s">
        <v>14370</v>
      </c>
      <c r="B2546" s="2" t="s">
        <v>14371</v>
      </c>
      <c r="C2546" s="2">
        <v>5.4923999999999999</v>
      </c>
      <c r="D2546" s="2">
        <v>2.3076599999999998</v>
      </c>
      <c r="E2546" s="2">
        <v>-1.2510060181769</v>
      </c>
      <c r="F2546" s="2">
        <v>2.3800733210264902</v>
      </c>
      <c r="G2546" s="2" t="s">
        <v>14372</v>
      </c>
      <c r="H2546" s="2">
        <v>7.5000000000000002E-4</v>
      </c>
      <c r="I2546" s="2">
        <v>7.9367299999999995E-3</v>
      </c>
      <c r="J2546" s="2" t="s">
        <v>16</v>
      </c>
      <c r="K2546" s="2" t="s">
        <v>17</v>
      </c>
      <c r="L2546" s="2" t="s">
        <v>14373</v>
      </c>
      <c r="M2546" s="2" t="s">
        <v>14374</v>
      </c>
      <c r="N2546" s="2" t="s">
        <v>14375</v>
      </c>
    </row>
    <row r="2547" spans="1:14" x14ac:dyDescent="0.45">
      <c r="A2547" s="2" t="s">
        <v>14376</v>
      </c>
      <c r="B2547" s="2" t="s">
        <v>14377</v>
      </c>
      <c r="C2547" s="2">
        <v>28.2973</v>
      </c>
      <c r="D2547" s="2">
        <v>11.889200000000001</v>
      </c>
      <c r="E2547" s="2">
        <v>-1.25101276186277</v>
      </c>
      <c r="F2547" s="2">
        <v>2.3800844463883202</v>
      </c>
      <c r="G2547" s="2" t="s">
        <v>14378</v>
      </c>
      <c r="H2547" s="2">
        <v>5.0000000000000002E-5</v>
      </c>
      <c r="I2547" s="2">
        <v>8.3221300000000005E-4</v>
      </c>
      <c r="J2547" s="2" t="s">
        <v>16</v>
      </c>
      <c r="K2547" s="2" t="s">
        <v>17</v>
      </c>
      <c r="L2547" s="2" t="s">
        <v>14379</v>
      </c>
      <c r="M2547" s="2" t="s">
        <v>14380</v>
      </c>
      <c r="N2547" s="2" t="s">
        <v>14381</v>
      </c>
    </row>
    <row r="2548" spans="1:14" x14ac:dyDescent="0.45">
      <c r="A2548" s="2" t="s">
        <v>14382</v>
      </c>
      <c r="B2548" s="2" t="s">
        <v>14383</v>
      </c>
      <c r="C2548" s="2">
        <v>21.147500000000001</v>
      </c>
      <c r="D2548" s="2">
        <v>8.8849999999999998</v>
      </c>
      <c r="E2548" s="2">
        <v>-1.25104344057045</v>
      </c>
      <c r="F2548" s="2">
        <v>2.3801350590883499</v>
      </c>
      <c r="G2548" s="2" t="s">
        <v>14384</v>
      </c>
      <c r="H2548" s="2">
        <v>1.4999999999999999E-4</v>
      </c>
      <c r="I2548" s="2">
        <v>2.1331000000000002E-3</v>
      </c>
      <c r="J2548" s="2" t="s">
        <v>16</v>
      </c>
      <c r="K2548" s="2" t="s">
        <v>17</v>
      </c>
      <c r="L2548" s="2" t="s">
        <v>14385</v>
      </c>
      <c r="M2548" s="2" t="s">
        <v>14386</v>
      </c>
      <c r="N2548" s="2" t="s">
        <v>14387</v>
      </c>
    </row>
    <row r="2549" spans="1:14" x14ac:dyDescent="0.45">
      <c r="A2549" s="2" t="s">
        <v>14388</v>
      </c>
      <c r="B2549" s="2" t="s">
        <v>14389</v>
      </c>
      <c r="C2549" s="2">
        <v>12.361000000000001</v>
      </c>
      <c r="D2549" s="2">
        <v>5.1928099999999997</v>
      </c>
      <c r="E2549" s="2">
        <v>-1.25120811676169</v>
      </c>
      <c r="F2549" s="2">
        <v>2.3804067547243202</v>
      </c>
      <c r="G2549" s="2" t="s">
        <v>14390</v>
      </c>
      <c r="H2549" s="2">
        <v>3.5E-4</v>
      </c>
      <c r="I2549" s="2">
        <v>4.2727099999999999E-3</v>
      </c>
      <c r="J2549" s="2" t="s">
        <v>16</v>
      </c>
      <c r="K2549" s="2" t="s">
        <v>17</v>
      </c>
      <c r="L2549" s="2" t="s">
        <v>14391</v>
      </c>
      <c r="M2549" s="2" t="s">
        <v>14392</v>
      </c>
      <c r="N2549" s="2" t="s">
        <v>14393</v>
      </c>
    </row>
    <row r="2550" spans="1:14" x14ac:dyDescent="0.45">
      <c r="A2550" s="2" t="s">
        <v>14394</v>
      </c>
      <c r="B2550" s="2" t="s">
        <v>14395</v>
      </c>
      <c r="C2550" s="2">
        <v>1.78914</v>
      </c>
      <c r="D2550" s="2">
        <v>0.75139299999999998</v>
      </c>
      <c r="E2550" s="2">
        <v>-1.25162670156441</v>
      </c>
      <c r="F2550" s="2">
        <v>2.3810975082280499</v>
      </c>
      <c r="G2550" s="2" t="s">
        <v>14396</v>
      </c>
      <c r="H2550" s="2">
        <v>1.205E-2</v>
      </c>
      <c r="I2550" s="2">
        <v>6.3243199999999999E-2</v>
      </c>
      <c r="J2550" s="2" t="s">
        <v>143</v>
      </c>
      <c r="K2550" s="2" t="s">
        <v>17</v>
      </c>
      <c r="L2550" s="2" t="s">
        <v>14397</v>
      </c>
      <c r="M2550" s="2" t="s">
        <v>14398</v>
      </c>
      <c r="N2550" s="2" t="s">
        <v>14399</v>
      </c>
    </row>
    <row r="2551" spans="1:14" x14ac:dyDescent="0.45">
      <c r="A2551" s="2" t="s">
        <v>14400</v>
      </c>
      <c r="B2551" s="2" t="s">
        <v>14401</v>
      </c>
      <c r="C2551" s="2">
        <v>2.2014</v>
      </c>
      <c r="D2551" s="2">
        <v>0.92433299999999996</v>
      </c>
      <c r="E2551" s="2">
        <v>-1.25193671502918</v>
      </c>
      <c r="F2551" s="2">
        <v>2.3816092252467498</v>
      </c>
      <c r="G2551" s="2" t="s">
        <v>14402</v>
      </c>
      <c r="H2551" s="2">
        <v>2.1749999999999999E-2</v>
      </c>
      <c r="I2551" s="2">
        <v>9.5724400000000001E-2</v>
      </c>
      <c r="J2551" s="2" t="s">
        <v>143</v>
      </c>
      <c r="K2551" s="2" t="s">
        <v>17</v>
      </c>
      <c r="L2551" s="2" t="s">
        <v>14403</v>
      </c>
      <c r="M2551" s="2" t="s">
        <v>14404</v>
      </c>
      <c r="N2551" s="2" t="s">
        <v>14405</v>
      </c>
    </row>
    <row r="2552" spans="1:14" x14ac:dyDescent="0.45">
      <c r="A2552" s="2" t="s">
        <v>14406</v>
      </c>
      <c r="B2552" s="2" t="s">
        <v>14407</v>
      </c>
      <c r="C2552" s="2">
        <v>37.295400000000001</v>
      </c>
      <c r="D2552" s="2">
        <v>15.6569</v>
      </c>
      <c r="E2552" s="2">
        <v>-1.25219910662746</v>
      </c>
      <c r="F2552" s="2">
        <v>2.3820424221908598</v>
      </c>
      <c r="G2552" s="2" t="s">
        <v>14408</v>
      </c>
      <c r="H2552" s="2">
        <v>5.0000000000000002E-5</v>
      </c>
      <c r="I2552" s="2">
        <v>8.3221300000000005E-4</v>
      </c>
      <c r="J2552" s="2" t="s">
        <v>16</v>
      </c>
      <c r="K2552" s="2" t="s">
        <v>17</v>
      </c>
      <c r="L2552" s="2" t="s">
        <v>14409</v>
      </c>
      <c r="M2552" s="2" t="s">
        <v>14410</v>
      </c>
      <c r="N2552" s="2" t="s">
        <v>6250</v>
      </c>
    </row>
    <row r="2553" spans="1:14" x14ac:dyDescent="0.45">
      <c r="A2553" s="2" t="s">
        <v>14411</v>
      </c>
      <c r="B2553" s="2" t="s">
        <v>14412</v>
      </c>
      <c r="C2553" s="2">
        <v>81.025599999999997</v>
      </c>
      <c r="D2553" s="2">
        <v>34.0075</v>
      </c>
      <c r="E2553" s="2">
        <v>-1.25252484601506</v>
      </c>
      <c r="F2553" s="2">
        <v>2.3825803131662102</v>
      </c>
      <c r="G2553" s="2" t="s">
        <v>14413</v>
      </c>
      <c r="H2553" s="2">
        <v>1E-4</v>
      </c>
      <c r="I2553" s="2">
        <v>1.5171900000000001E-3</v>
      </c>
      <c r="J2553" s="2" t="s">
        <v>16</v>
      </c>
      <c r="K2553" s="2" t="s">
        <v>17</v>
      </c>
      <c r="L2553" s="2" t="s">
        <v>14414</v>
      </c>
      <c r="M2553" s="2" t="s">
        <v>14415</v>
      </c>
      <c r="N2553" s="2" t="s">
        <v>14416</v>
      </c>
    </row>
    <row r="2554" spans="1:14" x14ac:dyDescent="0.45">
      <c r="A2554" s="2" t="s">
        <v>14417</v>
      </c>
      <c r="B2554" s="2" t="s">
        <v>14418</v>
      </c>
      <c r="C2554" s="2">
        <v>105.126</v>
      </c>
      <c r="D2554" s="2">
        <v>44.106699999999996</v>
      </c>
      <c r="E2554" s="2">
        <v>-1.25304979482241</v>
      </c>
      <c r="F2554" s="2">
        <v>2.3834474127513499</v>
      </c>
      <c r="G2554" s="2" t="s">
        <v>14419</v>
      </c>
      <c r="H2554" s="2">
        <v>1.4999999999999999E-4</v>
      </c>
      <c r="I2554" s="2">
        <v>2.1331000000000002E-3</v>
      </c>
      <c r="J2554" s="2" t="s">
        <v>16</v>
      </c>
      <c r="K2554" s="2" t="s">
        <v>17</v>
      </c>
      <c r="L2554" s="2" t="s">
        <v>14420</v>
      </c>
      <c r="M2554" s="2" t="s">
        <v>14421</v>
      </c>
      <c r="N2554" s="2" t="s">
        <v>14422</v>
      </c>
    </row>
    <row r="2555" spans="1:14" x14ac:dyDescent="0.45">
      <c r="A2555" s="2" t="s">
        <v>14423</v>
      </c>
      <c r="B2555" s="2" t="s">
        <v>14424</v>
      </c>
      <c r="C2555" s="2">
        <v>23.61</v>
      </c>
      <c r="D2555" s="2">
        <v>9.90442</v>
      </c>
      <c r="E2555" s="2">
        <v>-1.25325364267419</v>
      </c>
      <c r="F2555" s="2">
        <v>2.3837842094741499</v>
      </c>
      <c r="G2555" s="2" t="s">
        <v>14425</v>
      </c>
      <c r="H2555" s="2">
        <v>1E-4</v>
      </c>
      <c r="I2555" s="2">
        <v>1.5171900000000001E-3</v>
      </c>
      <c r="J2555" s="2" t="s">
        <v>16</v>
      </c>
      <c r="K2555" s="2" t="s">
        <v>17</v>
      </c>
      <c r="L2555" s="2" t="s">
        <v>14426</v>
      </c>
      <c r="M2555" s="2" t="s">
        <v>14427</v>
      </c>
      <c r="N2555" s="2" t="s">
        <v>14428</v>
      </c>
    </row>
    <row r="2556" spans="1:14" x14ac:dyDescent="0.45">
      <c r="A2556" s="2" t="s">
        <v>14429</v>
      </c>
      <c r="B2556" s="2" t="s">
        <v>14430</v>
      </c>
      <c r="C2556" s="2">
        <v>20.882999999999999</v>
      </c>
      <c r="D2556" s="2">
        <v>8.7589199999999998</v>
      </c>
      <c r="E2556" s="2">
        <v>-1.2535040833264699</v>
      </c>
      <c r="F2556" s="2">
        <v>2.38419805181461</v>
      </c>
      <c r="G2556" s="2" t="s">
        <v>14431</v>
      </c>
      <c r="H2556" s="2">
        <v>5.0000000000000002E-5</v>
      </c>
      <c r="I2556" s="2">
        <v>8.3221300000000005E-4</v>
      </c>
      <c r="J2556" s="2" t="s">
        <v>16</v>
      </c>
      <c r="K2556" s="2" t="s">
        <v>17</v>
      </c>
      <c r="L2556" s="2" t="s">
        <v>14432</v>
      </c>
      <c r="M2556" s="2" t="s">
        <v>14433</v>
      </c>
      <c r="N2556" s="2" t="s">
        <v>14434</v>
      </c>
    </row>
    <row r="2557" spans="1:14" x14ac:dyDescent="0.45">
      <c r="A2557" s="2" t="s">
        <v>14435</v>
      </c>
      <c r="B2557" s="2" t="s">
        <v>14436</v>
      </c>
      <c r="C2557" s="2">
        <v>55.126899999999999</v>
      </c>
      <c r="D2557" s="2">
        <v>23.120699999999999</v>
      </c>
      <c r="E2557" s="2">
        <v>-1.2535713979660601</v>
      </c>
      <c r="F2557" s="2">
        <v>2.3843092985938998</v>
      </c>
      <c r="G2557" s="2" t="s">
        <v>14437</v>
      </c>
      <c r="H2557" s="2">
        <v>5.0000000000000002E-5</v>
      </c>
      <c r="I2557" s="2">
        <v>8.3221300000000005E-4</v>
      </c>
      <c r="J2557" s="2" t="s">
        <v>16</v>
      </c>
      <c r="K2557" s="2" t="s">
        <v>17</v>
      </c>
      <c r="L2557" s="2" t="s">
        <v>14438</v>
      </c>
      <c r="M2557" s="2" t="s">
        <v>14439</v>
      </c>
      <c r="N2557" s="2" t="s">
        <v>14205</v>
      </c>
    </row>
    <row r="2558" spans="1:14" x14ac:dyDescent="0.45">
      <c r="A2558" s="2" t="s">
        <v>14440</v>
      </c>
      <c r="B2558" s="2" t="s">
        <v>14441</v>
      </c>
      <c r="C2558" s="2">
        <v>14.433999999999999</v>
      </c>
      <c r="D2558" s="2">
        <v>6.0465799999999996</v>
      </c>
      <c r="E2558" s="2">
        <v>-1.2552798829778899</v>
      </c>
      <c r="F2558" s="2">
        <v>2.3871345454786002</v>
      </c>
      <c r="G2558" s="2" t="s">
        <v>14442</v>
      </c>
      <c r="H2558" s="2">
        <v>5.9999999999999995E-4</v>
      </c>
      <c r="I2558" s="2">
        <v>6.6368599999999996E-3</v>
      </c>
      <c r="J2558" s="2" t="s">
        <v>16</v>
      </c>
      <c r="K2558" s="2" t="s">
        <v>17</v>
      </c>
      <c r="L2558" s="2" t="s">
        <v>14443</v>
      </c>
      <c r="M2558" s="2" t="s">
        <v>14444</v>
      </c>
      <c r="N2558" s="2" t="s">
        <v>14445</v>
      </c>
    </row>
    <row r="2559" spans="1:14" x14ac:dyDescent="0.45">
      <c r="A2559" s="2" t="s">
        <v>14446</v>
      </c>
      <c r="B2559" s="2" t="s">
        <v>14447</v>
      </c>
      <c r="C2559" s="2">
        <v>2.5037600000000002</v>
      </c>
      <c r="D2559" s="2">
        <v>1.0484500000000001</v>
      </c>
      <c r="E2559" s="2">
        <v>-1.2558382164161499</v>
      </c>
      <c r="F2559" s="2">
        <v>2.3880585626400901</v>
      </c>
      <c r="G2559" s="2" t="s">
        <v>14448</v>
      </c>
      <c r="H2559" s="2">
        <v>5.1500000000000001E-3</v>
      </c>
      <c r="I2559" s="2">
        <v>3.42796E-2</v>
      </c>
      <c r="J2559" s="2" t="s">
        <v>16</v>
      </c>
      <c r="K2559" s="2" t="s">
        <v>17</v>
      </c>
      <c r="L2559" s="2" t="s">
        <v>14449</v>
      </c>
      <c r="M2559" s="2" t="s">
        <v>14450</v>
      </c>
      <c r="N2559" s="2" t="s">
        <v>2177</v>
      </c>
    </row>
    <row r="2560" spans="1:14" x14ac:dyDescent="0.45">
      <c r="A2560" s="2" t="s">
        <v>14451</v>
      </c>
      <c r="B2560" s="2" t="s">
        <v>14452</v>
      </c>
      <c r="C2560" s="2">
        <v>10.4261</v>
      </c>
      <c r="D2560" s="2">
        <v>4.3657899999999996</v>
      </c>
      <c r="E2560" s="2">
        <v>-1.2558849607932201</v>
      </c>
      <c r="F2560" s="2">
        <v>2.3881359387418999</v>
      </c>
      <c r="G2560" s="2" t="s">
        <v>14453</v>
      </c>
      <c r="H2560" s="2">
        <v>1.4999999999999999E-4</v>
      </c>
      <c r="I2560" s="2">
        <v>2.1331000000000002E-3</v>
      </c>
      <c r="J2560" s="2" t="s">
        <v>16</v>
      </c>
      <c r="K2560" s="2" t="s">
        <v>17</v>
      </c>
      <c r="L2560" s="2" t="s">
        <v>14454</v>
      </c>
      <c r="M2560" s="2" t="s">
        <v>14455</v>
      </c>
      <c r="N2560" s="2" t="s">
        <v>14456</v>
      </c>
    </row>
    <row r="2561" spans="1:14" x14ac:dyDescent="0.45">
      <c r="A2561" s="2" t="s">
        <v>14457</v>
      </c>
      <c r="B2561" s="2" t="s">
        <v>14458</v>
      </c>
      <c r="C2561" s="2">
        <v>8.0467200000000005</v>
      </c>
      <c r="D2561" s="2">
        <v>3.3693599999999999</v>
      </c>
      <c r="E2561" s="2">
        <v>-1.2559262506553199</v>
      </c>
      <c r="F2561" s="2">
        <v>2.3882042880547099</v>
      </c>
      <c r="G2561" s="2" t="s">
        <v>14459</v>
      </c>
      <c r="H2561" s="2">
        <v>1.375E-2</v>
      </c>
      <c r="I2561" s="2">
        <v>6.9188E-2</v>
      </c>
      <c r="J2561" s="2" t="s">
        <v>143</v>
      </c>
      <c r="K2561" s="2" t="s">
        <v>17</v>
      </c>
      <c r="L2561" s="2" t="s">
        <v>14460</v>
      </c>
      <c r="M2561" s="2" t="s">
        <v>14461</v>
      </c>
      <c r="N2561" s="2" t="s">
        <v>14462</v>
      </c>
    </row>
    <row r="2562" spans="1:14" x14ac:dyDescent="0.45">
      <c r="A2562" s="2" t="s">
        <v>14463</v>
      </c>
      <c r="B2562" s="2" t="s">
        <v>14464</v>
      </c>
      <c r="C2562" s="2">
        <v>25.445399999999999</v>
      </c>
      <c r="D2562" s="2">
        <v>10.6539</v>
      </c>
      <c r="E2562" s="2">
        <v>-1.25602322596191</v>
      </c>
      <c r="F2562" s="2">
        <v>2.3883648241488999</v>
      </c>
      <c r="G2562" s="2" t="s">
        <v>14465</v>
      </c>
      <c r="H2562" s="2">
        <v>5.0000000000000001E-4</v>
      </c>
      <c r="I2562" s="2">
        <v>5.7439500000000003E-3</v>
      </c>
      <c r="J2562" s="2" t="s">
        <v>16</v>
      </c>
      <c r="K2562" s="2" t="s">
        <v>17</v>
      </c>
      <c r="L2562" s="2" t="s">
        <v>14466</v>
      </c>
      <c r="M2562" s="2" t="s">
        <v>14467</v>
      </c>
      <c r="N2562" s="2" t="s">
        <v>14468</v>
      </c>
    </row>
    <row r="2563" spans="1:14" x14ac:dyDescent="0.45">
      <c r="A2563" s="2" t="s">
        <v>14469</v>
      </c>
      <c r="B2563" s="2" t="s">
        <v>14470</v>
      </c>
      <c r="C2563" s="2">
        <v>13.6716</v>
      </c>
      <c r="D2563" s="2">
        <v>5.7213500000000002</v>
      </c>
      <c r="E2563" s="2">
        <v>-1.2567545846113399</v>
      </c>
      <c r="F2563" s="2">
        <v>2.3895758868099302</v>
      </c>
      <c r="G2563" s="2" t="s">
        <v>14471</v>
      </c>
      <c r="H2563" s="2">
        <v>2.7499999999999998E-3</v>
      </c>
      <c r="I2563" s="2">
        <v>2.1543199999999998E-2</v>
      </c>
      <c r="J2563" s="2" t="s">
        <v>16</v>
      </c>
      <c r="K2563" s="2" t="s">
        <v>17</v>
      </c>
      <c r="L2563" s="2" t="s">
        <v>14472</v>
      </c>
      <c r="M2563" s="2" t="s">
        <v>14473</v>
      </c>
      <c r="N2563" s="2" t="s">
        <v>14474</v>
      </c>
    </row>
    <row r="2564" spans="1:14" x14ac:dyDescent="0.45">
      <c r="A2564" s="2" t="s">
        <v>14475</v>
      </c>
      <c r="B2564" s="2" t="s">
        <v>14476</v>
      </c>
      <c r="C2564" s="2">
        <v>40.013800000000003</v>
      </c>
      <c r="D2564" s="2">
        <v>16.742799999999999</v>
      </c>
      <c r="E2564" s="2">
        <v>-1.2569568252428001</v>
      </c>
      <c r="F2564" s="2">
        <v>2.3899108870678698</v>
      </c>
      <c r="G2564" s="2" t="s">
        <v>14477</v>
      </c>
      <c r="H2564" s="2">
        <v>5.0000000000000002E-5</v>
      </c>
      <c r="I2564" s="2">
        <v>8.3221300000000005E-4</v>
      </c>
      <c r="J2564" s="2" t="s">
        <v>16</v>
      </c>
      <c r="K2564" s="2" t="s">
        <v>17</v>
      </c>
      <c r="L2564" s="2" t="s">
        <v>14478</v>
      </c>
      <c r="M2564" s="2" t="s">
        <v>14479</v>
      </c>
      <c r="N2564" s="2" t="s">
        <v>14480</v>
      </c>
    </row>
    <row r="2565" spans="1:14" x14ac:dyDescent="0.45">
      <c r="A2565" s="2" t="s">
        <v>14481</v>
      </c>
      <c r="B2565" s="2" t="s">
        <v>14482</v>
      </c>
      <c r="C2565" s="2">
        <v>85.274699999999996</v>
      </c>
      <c r="D2565" s="2">
        <v>35.640599999999999</v>
      </c>
      <c r="E2565" s="2">
        <v>-1.25859614993476</v>
      </c>
      <c r="F2565" s="2">
        <v>2.39262807023451</v>
      </c>
      <c r="G2565" s="2" t="s">
        <v>14483</v>
      </c>
      <c r="H2565" s="2">
        <v>1E-4</v>
      </c>
      <c r="I2565" s="2">
        <v>1.5171900000000001E-3</v>
      </c>
      <c r="J2565" s="2" t="s">
        <v>16</v>
      </c>
      <c r="K2565" s="2" t="s">
        <v>17</v>
      </c>
      <c r="L2565" s="2" t="s">
        <v>14484</v>
      </c>
      <c r="M2565" s="2" t="s">
        <v>14485</v>
      </c>
      <c r="N2565" s="2" t="s">
        <v>14486</v>
      </c>
    </row>
    <row r="2566" spans="1:14" x14ac:dyDescent="0.45">
      <c r="A2566" s="2" t="s">
        <v>14487</v>
      </c>
      <c r="B2566" s="2" t="s">
        <v>14488</v>
      </c>
      <c r="C2566" s="2">
        <v>3.0873300000000001</v>
      </c>
      <c r="D2566" s="2">
        <v>1.2901899999999999</v>
      </c>
      <c r="E2566" s="2">
        <v>-1.2587761587011901</v>
      </c>
      <c r="F2566" s="2">
        <v>2.39292662321053</v>
      </c>
      <c r="G2566" s="2" t="s">
        <v>14489</v>
      </c>
      <c r="H2566" s="2">
        <v>5.3E-3</v>
      </c>
      <c r="I2566" s="2">
        <v>3.5011199999999999E-2</v>
      </c>
      <c r="J2566" s="2" t="s">
        <v>16</v>
      </c>
      <c r="K2566" s="2" t="s">
        <v>17</v>
      </c>
      <c r="L2566" s="2" t="s">
        <v>14490</v>
      </c>
      <c r="M2566" s="2" t="s">
        <v>14491</v>
      </c>
      <c r="N2566" s="2" t="s">
        <v>14492</v>
      </c>
    </row>
    <row r="2567" spans="1:14" x14ac:dyDescent="0.45">
      <c r="A2567" s="2" t="s">
        <v>14493</v>
      </c>
      <c r="B2567" s="2" t="s">
        <v>14494</v>
      </c>
      <c r="C2567" s="2">
        <v>3.0452499999999998</v>
      </c>
      <c r="D2567" s="2">
        <v>1.2722</v>
      </c>
      <c r="E2567" s="2">
        <v>-1.2592351795043899</v>
      </c>
      <c r="F2567" s="2">
        <v>2.3936880993554501</v>
      </c>
      <c r="G2567" s="2" t="s">
        <v>14495</v>
      </c>
      <c r="H2567" s="2">
        <v>1.265E-2</v>
      </c>
      <c r="I2567" s="2">
        <v>6.5393900000000005E-2</v>
      </c>
      <c r="J2567" s="2" t="s">
        <v>143</v>
      </c>
      <c r="K2567" s="2" t="s">
        <v>17</v>
      </c>
      <c r="L2567" s="2" t="s">
        <v>14496</v>
      </c>
      <c r="M2567" s="2" t="s">
        <v>14497</v>
      </c>
      <c r="N2567" s="2" t="s">
        <v>14498</v>
      </c>
    </row>
    <row r="2568" spans="1:14" x14ac:dyDescent="0.45">
      <c r="A2568" s="2" t="s">
        <v>14499</v>
      </c>
      <c r="B2568" s="2" t="s">
        <v>14500</v>
      </c>
      <c r="C2568" s="2">
        <v>19.687799999999999</v>
      </c>
      <c r="D2568" s="2">
        <v>8.2244600000000005</v>
      </c>
      <c r="E2568" s="2">
        <v>-1.2593090443780499</v>
      </c>
      <c r="F2568" s="2">
        <v>2.39381065747782</v>
      </c>
      <c r="G2568" s="2" t="s">
        <v>14501</v>
      </c>
      <c r="H2568" s="2">
        <v>1E-4</v>
      </c>
      <c r="I2568" s="2">
        <v>1.5171900000000001E-3</v>
      </c>
      <c r="J2568" s="2" t="s">
        <v>16</v>
      </c>
      <c r="K2568" s="2" t="s">
        <v>17</v>
      </c>
      <c r="L2568" s="2" t="s">
        <v>14502</v>
      </c>
      <c r="M2568" s="2" t="s">
        <v>14503</v>
      </c>
      <c r="N2568" s="2" t="s">
        <v>14504</v>
      </c>
    </row>
    <row r="2569" spans="1:14" x14ac:dyDescent="0.45">
      <c r="A2569" s="2" t="s">
        <v>14505</v>
      </c>
      <c r="B2569" s="2" t="s">
        <v>14506</v>
      </c>
      <c r="C2569" s="2">
        <v>126.756</v>
      </c>
      <c r="D2569" s="2">
        <v>52.947000000000003</v>
      </c>
      <c r="E2569" s="2">
        <v>-1.25943319094983</v>
      </c>
      <c r="F2569" s="2">
        <v>2.3940166581676001</v>
      </c>
      <c r="G2569" s="2" t="s">
        <v>14507</v>
      </c>
      <c r="H2569" s="2">
        <v>2.5000000000000001E-4</v>
      </c>
      <c r="I2569" s="2">
        <v>3.2531700000000001E-3</v>
      </c>
      <c r="J2569" s="2" t="s">
        <v>16</v>
      </c>
      <c r="K2569" s="2" t="s">
        <v>17</v>
      </c>
      <c r="L2569" s="2" t="s">
        <v>14508</v>
      </c>
      <c r="M2569" s="2" t="s">
        <v>14509</v>
      </c>
      <c r="N2569" s="2" t="s">
        <v>14510</v>
      </c>
    </row>
    <row r="2570" spans="1:14" x14ac:dyDescent="0.45">
      <c r="A2570" s="2" t="s">
        <v>14511</v>
      </c>
      <c r="B2570" s="2" t="s">
        <v>14512</v>
      </c>
      <c r="C2570" s="2">
        <v>102.241</v>
      </c>
      <c r="D2570" s="2">
        <v>42.705599999999997</v>
      </c>
      <c r="E2570" s="2">
        <v>-1.2594766837359801</v>
      </c>
      <c r="F2570" s="2">
        <v>2.39408883144131</v>
      </c>
      <c r="G2570" s="2" t="s">
        <v>14513</v>
      </c>
      <c r="H2570" s="2">
        <v>2.5000000000000001E-4</v>
      </c>
      <c r="I2570" s="2">
        <v>3.2531700000000001E-3</v>
      </c>
      <c r="J2570" s="2" t="s">
        <v>16</v>
      </c>
      <c r="K2570" s="2" t="s">
        <v>17</v>
      </c>
      <c r="L2570" s="2" t="s">
        <v>14514</v>
      </c>
      <c r="M2570" s="2" t="s">
        <v>14515</v>
      </c>
      <c r="N2570" s="2" t="s">
        <v>14516</v>
      </c>
    </row>
    <row r="2571" spans="1:14" x14ac:dyDescent="0.45">
      <c r="A2571" s="2" t="s">
        <v>14517</v>
      </c>
      <c r="B2571" s="2" t="s">
        <v>14518</v>
      </c>
      <c r="C2571" s="2">
        <v>6.7674599999999998</v>
      </c>
      <c r="D2571" s="2">
        <v>2.8263099999999999</v>
      </c>
      <c r="E2571" s="2">
        <v>-1.25969474080844</v>
      </c>
      <c r="F2571" s="2">
        <v>2.39445071488973</v>
      </c>
      <c r="G2571" s="2" t="s">
        <v>14519</v>
      </c>
      <c r="H2571" s="2">
        <v>1.4E-3</v>
      </c>
      <c r="I2571" s="2">
        <v>1.2918799999999999E-2</v>
      </c>
      <c r="J2571" s="2" t="s">
        <v>16</v>
      </c>
      <c r="K2571" s="2" t="s">
        <v>17</v>
      </c>
      <c r="L2571" s="2" t="s">
        <v>14520</v>
      </c>
      <c r="M2571" s="2" t="s">
        <v>14521</v>
      </c>
      <c r="N2571" s="2" t="s">
        <v>7232</v>
      </c>
    </row>
    <row r="2572" spans="1:14" x14ac:dyDescent="0.45">
      <c r="A2572" s="2" t="s">
        <v>14522</v>
      </c>
      <c r="B2572" s="2" t="s">
        <v>14523</v>
      </c>
      <c r="C2572" s="2">
        <v>4.2593899999999998</v>
      </c>
      <c r="D2572" s="2">
        <v>1.7770900000000001</v>
      </c>
      <c r="E2572" s="2">
        <v>-1.2611300846462501</v>
      </c>
      <c r="F2572" s="2">
        <v>2.39683415021186</v>
      </c>
      <c r="G2572" s="2" t="s">
        <v>14524</v>
      </c>
      <c r="H2572" s="2">
        <v>2.15E-3</v>
      </c>
      <c r="I2572" s="2">
        <v>1.7874899999999999E-2</v>
      </c>
      <c r="J2572" s="2" t="s">
        <v>16</v>
      </c>
      <c r="K2572" s="2" t="s">
        <v>17</v>
      </c>
      <c r="L2572" s="2" t="s">
        <v>14525</v>
      </c>
      <c r="M2572" s="2" t="s">
        <v>14526</v>
      </c>
      <c r="N2572" s="2" t="s">
        <v>14527</v>
      </c>
    </row>
    <row r="2573" spans="1:14" x14ac:dyDescent="0.45">
      <c r="A2573" s="2" t="s">
        <v>14528</v>
      </c>
      <c r="B2573" s="2" t="s">
        <v>14529</v>
      </c>
      <c r="C2573" s="2">
        <v>12.028499999999999</v>
      </c>
      <c r="D2573" s="2">
        <v>5.0175400000000003</v>
      </c>
      <c r="E2573" s="2">
        <v>-1.2614046261755001</v>
      </c>
      <c r="F2573" s="2">
        <v>2.39729030560793</v>
      </c>
      <c r="G2573" s="2" t="s">
        <v>14530</v>
      </c>
      <c r="H2573" s="2">
        <v>4.4999999999999999E-4</v>
      </c>
      <c r="I2573" s="2">
        <v>5.2602200000000003E-3</v>
      </c>
      <c r="J2573" s="2" t="s">
        <v>16</v>
      </c>
      <c r="K2573" s="2" t="s">
        <v>17</v>
      </c>
      <c r="L2573" s="2" t="s">
        <v>14531</v>
      </c>
      <c r="M2573" s="2" t="s">
        <v>14532</v>
      </c>
      <c r="N2573" s="2" t="s">
        <v>14533</v>
      </c>
    </row>
    <row r="2574" spans="1:14" x14ac:dyDescent="0.45">
      <c r="A2574" s="2" t="s">
        <v>14534</v>
      </c>
      <c r="B2574" s="2" t="s">
        <v>14535</v>
      </c>
      <c r="C2574" s="2">
        <v>10.8408</v>
      </c>
      <c r="D2574" s="2">
        <v>4.5209400000000004</v>
      </c>
      <c r="E2574" s="2">
        <v>-1.2617765486625401</v>
      </c>
      <c r="F2574" s="2">
        <v>2.3979083995806199</v>
      </c>
      <c r="G2574" s="2" t="s">
        <v>14536</v>
      </c>
      <c r="H2574" s="2">
        <v>1.4E-3</v>
      </c>
      <c r="I2574" s="2">
        <v>1.2918799999999999E-2</v>
      </c>
      <c r="J2574" s="2" t="s">
        <v>16</v>
      </c>
      <c r="K2574" s="2" t="s">
        <v>17</v>
      </c>
      <c r="L2574" s="2" t="s">
        <v>14537</v>
      </c>
      <c r="M2574" s="2" t="s">
        <v>14538</v>
      </c>
      <c r="N2574" s="2" t="s">
        <v>14539</v>
      </c>
    </row>
    <row r="2575" spans="1:14" x14ac:dyDescent="0.45">
      <c r="A2575" s="2" t="s">
        <v>14540</v>
      </c>
      <c r="B2575" s="2" t="s">
        <v>14541</v>
      </c>
      <c r="C2575" s="2">
        <v>141.18199999999999</v>
      </c>
      <c r="D2575" s="2">
        <v>58.853400000000001</v>
      </c>
      <c r="E2575" s="2">
        <v>-1.26235849568559</v>
      </c>
      <c r="F2575" s="2">
        <v>2.39887585084294</v>
      </c>
      <c r="G2575" s="2" t="s">
        <v>14542</v>
      </c>
      <c r="H2575" s="2">
        <v>4.4999999999999999E-4</v>
      </c>
      <c r="I2575" s="2">
        <v>5.2602200000000003E-3</v>
      </c>
      <c r="J2575" s="2" t="s">
        <v>16</v>
      </c>
      <c r="K2575" s="2" t="s">
        <v>17</v>
      </c>
      <c r="L2575" s="2" t="s">
        <v>14543</v>
      </c>
      <c r="M2575" s="2" t="s">
        <v>14544</v>
      </c>
      <c r="N2575" s="2" t="s">
        <v>13882</v>
      </c>
    </row>
    <row r="2576" spans="1:14" x14ac:dyDescent="0.45">
      <c r="A2576" s="2" t="s">
        <v>14545</v>
      </c>
      <c r="B2576" s="2" t="s">
        <v>14546</v>
      </c>
      <c r="C2576" s="2">
        <v>32.973300000000002</v>
      </c>
      <c r="D2576" s="2">
        <v>13.744</v>
      </c>
      <c r="E2576" s="2">
        <v>-1.26249633897068</v>
      </c>
      <c r="F2576" s="2">
        <v>2.3991050640279399</v>
      </c>
      <c r="G2576" s="2" t="s">
        <v>14547</v>
      </c>
      <c r="H2576" s="2">
        <v>5.0000000000000002E-5</v>
      </c>
      <c r="I2576" s="2">
        <v>8.3221300000000005E-4</v>
      </c>
      <c r="J2576" s="2" t="s">
        <v>16</v>
      </c>
      <c r="K2576" s="2" t="s">
        <v>17</v>
      </c>
      <c r="L2576" s="2" t="s">
        <v>14548</v>
      </c>
      <c r="M2576" s="2" t="s">
        <v>14549</v>
      </c>
      <c r="N2576" s="2" t="s">
        <v>14550</v>
      </c>
    </row>
    <row r="2577" spans="1:14" x14ac:dyDescent="0.45">
      <c r="A2577" s="2" t="s">
        <v>14551</v>
      </c>
      <c r="B2577" s="2" t="s">
        <v>14552</v>
      </c>
      <c r="C2577" s="2">
        <v>11.8886</v>
      </c>
      <c r="D2577" s="2">
        <v>4.9543699999999999</v>
      </c>
      <c r="E2577" s="2">
        <v>-1.26280531309122</v>
      </c>
      <c r="F2577" s="2">
        <v>2.3996189222847701</v>
      </c>
      <c r="G2577" s="2" t="s">
        <v>14553</v>
      </c>
      <c r="H2577" s="2">
        <v>2.9999999999999997E-4</v>
      </c>
      <c r="I2577" s="2">
        <v>3.78203E-3</v>
      </c>
      <c r="J2577" s="2" t="s">
        <v>16</v>
      </c>
      <c r="K2577" s="2" t="s">
        <v>17</v>
      </c>
      <c r="L2577" s="2" t="s">
        <v>14554</v>
      </c>
      <c r="M2577" s="2" t="s">
        <v>14555</v>
      </c>
      <c r="N2577" s="2" t="s">
        <v>14556</v>
      </c>
    </row>
    <row r="2578" spans="1:14" x14ac:dyDescent="0.45">
      <c r="A2578" s="2" t="s">
        <v>14557</v>
      </c>
      <c r="B2578" s="2" t="s">
        <v>14558</v>
      </c>
      <c r="C2578" s="2">
        <v>4.38408</v>
      </c>
      <c r="D2578" s="2">
        <v>1.8269</v>
      </c>
      <c r="E2578" s="2">
        <v>-1.2628764580516301</v>
      </c>
      <c r="F2578" s="2">
        <v>2.3997372598390698</v>
      </c>
      <c r="G2578" s="2" t="s">
        <v>14559</v>
      </c>
      <c r="H2578" s="2">
        <v>1.035E-2</v>
      </c>
      <c r="I2578" s="2">
        <v>5.70436E-2</v>
      </c>
      <c r="J2578" s="2" t="s">
        <v>143</v>
      </c>
      <c r="K2578" s="2" t="s">
        <v>17</v>
      </c>
      <c r="L2578" s="2" t="s">
        <v>14560</v>
      </c>
      <c r="M2578" s="2" t="s">
        <v>14561</v>
      </c>
      <c r="N2578" s="2" t="s">
        <v>14562</v>
      </c>
    </row>
    <row r="2579" spans="1:14" x14ac:dyDescent="0.45">
      <c r="A2579" s="2" t="s">
        <v>14563</v>
      </c>
      <c r="B2579" s="2" t="s">
        <v>14564</v>
      </c>
      <c r="C2579" s="2">
        <v>10.357200000000001</v>
      </c>
      <c r="D2579" s="2">
        <v>4.3159700000000001</v>
      </c>
      <c r="E2579" s="2">
        <v>-1.26287729084182</v>
      </c>
      <c r="F2579" s="2">
        <v>2.3997386450786302</v>
      </c>
      <c r="G2579" s="2" t="s">
        <v>14565</v>
      </c>
      <c r="H2579" s="2">
        <v>6.7999999999999996E-3</v>
      </c>
      <c r="I2579" s="2">
        <v>4.2122199999999999E-2</v>
      </c>
      <c r="J2579" s="2" t="s">
        <v>16</v>
      </c>
      <c r="K2579" s="2" t="s">
        <v>17</v>
      </c>
      <c r="L2579" s="2" t="s">
        <v>14566</v>
      </c>
      <c r="M2579" s="2" t="s">
        <v>14567</v>
      </c>
      <c r="N2579" s="2" t="s">
        <v>14568</v>
      </c>
    </row>
    <row r="2580" spans="1:14" x14ac:dyDescent="0.45">
      <c r="A2580" s="2" t="s">
        <v>14569</v>
      </c>
      <c r="B2580" s="2" t="s">
        <v>14570</v>
      </c>
      <c r="C2580" s="2">
        <v>75.907600000000002</v>
      </c>
      <c r="D2580" s="2">
        <v>31.6022</v>
      </c>
      <c r="E2580" s="2">
        <v>-1.2642193422910499</v>
      </c>
      <c r="F2580" s="2">
        <v>2.4019720146065802</v>
      </c>
      <c r="G2580" s="2" t="s">
        <v>14571</v>
      </c>
      <c r="H2580" s="2">
        <v>1E-4</v>
      </c>
      <c r="I2580" s="2">
        <v>1.5171900000000001E-3</v>
      </c>
      <c r="J2580" s="2" t="s">
        <v>16</v>
      </c>
      <c r="K2580" s="2" t="s">
        <v>17</v>
      </c>
      <c r="L2580" s="2" t="s">
        <v>14572</v>
      </c>
      <c r="M2580" s="2" t="s">
        <v>14573</v>
      </c>
      <c r="N2580" s="2" t="s">
        <v>14574</v>
      </c>
    </row>
    <row r="2581" spans="1:14" x14ac:dyDescent="0.45">
      <c r="A2581" s="2" t="s">
        <v>14575</v>
      </c>
      <c r="B2581" s="2" t="s">
        <v>14576</v>
      </c>
      <c r="C2581" s="2">
        <v>1.9939499999999999</v>
      </c>
      <c r="D2581" s="2">
        <v>0.83</v>
      </c>
      <c r="E2581" s="2">
        <v>-1.26444599180661</v>
      </c>
      <c r="F2581" s="2">
        <v>2.4023493975903598</v>
      </c>
      <c r="G2581" s="2" t="s">
        <v>14577</v>
      </c>
      <c r="H2581" s="2">
        <v>9.1000000000000004E-3</v>
      </c>
      <c r="I2581" s="2">
        <v>5.1983099999999997E-2</v>
      </c>
      <c r="J2581" s="2" t="s">
        <v>143</v>
      </c>
      <c r="K2581" s="2" t="s">
        <v>17</v>
      </c>
      <c r="L2581" s="2" t="s">
        <v>14578</v>
      </c>
      <c r="M2581" s="2" t="s">
        <v>14579</v>
      </c>
      <c r="N2581" s="2" t="s">
        <v>14580</v>
      </c>
    </row>
    <row r="2582" spans="1:14" x14ac:dyDescent="0.45">
      <c r="A2582" s="2" t="s">
        <v>14581</v>
      </c>
      <c r="B2582" s="2" t="s">
        <v>14582</v>
      </c>
      <c r="C2582" s="2">
        <v>62.119399999999999</v>
      </c>
      <c r="D2582" s="2">
        <v>25.849</v>
      </c>
      <c r="E2582" s="2">
        <v>-1.2649354258555401</v>
      </c>
      <c r="F2582" s="2">
        <v>2.4031645324770801</v>
      </c>
      <c r="G2582" s="2" t="s">
        <v>14583</v>
      </c>
      <c r="H2582" s="2">
        <v>5.0000000000000002E-5</v>
      </c>
      <c r="I2582" s="2">
        <v>8.3221300000000005E-4</v>
      </c>
      <c r="J2582" s="2" t="s">
        <v>16</v>
      </c>
      <c r="K2582" s="2" t="s">
        <v>17</v>
      </c>
      <c r="L2582" s="2" t="s">
        <v>14584</v>
      </c>
      <c r="M2582" s="2" t="s">
        <v>14585</v>
      </c>
      <c r="N2582" s="2" t="s">
        <v>14586</v>
      </c>
    </row>
    <row r="2583" spans="1:14" x14ac:dyDescent="0.45">
      <c r="A2583" s="2" t="s">
        <v>14587</v>
      </c>
      <c r="B2583" s="2" t="s">
        <v>14588</v>
      </c>
      <c r="C2583" s="2">
        <v>15.105499999999999</v>
      </c>
      <c r="D2583" s="2">
        <v>6.2846900000000003</v>
      </c>
      <c r="E2583" s="2">
        <v>-1.26516045000052</v>
      </c>
      <c r="F2583" s="2">
        <v>2.4035393949423098</v>
      </c>
      <c r="G2583" s="2" t="s">
        <v>14589</v>
      </c>
      <c r="H2583" s="2">
        <v>2.9999999999999997E-4</v>
      </c>
      <c r="I2583" s="2">
        <v>3.78203E-3</v>
      </c>
      <c r="J2583" s="2" t="s">
        <v>16</v>
      </c>
      <c r="K2583" s="2" t="s">
        <v>17</v>
      </c>
      <c r="L2583" s="2" t="s">
        <v>14590</v>
      </c>
      <c r="M2583" s="2" t="s">
        <v>14591</v>
      </c>
      <c r="N2583" s="2" t="s">
        <v>11573</v>
      </c>
    </row>
    <row r="2584" spans="1:14" x14ac:dyDescent="0.45">
      <c r="A2584" s="2" t="s">
        <v>14592</v>
      </c>
      <c r="B2584" s="2" t="s">
        <v>14593</v>
      </c>
      <c r="C2584" s="2">
        <v>5.2491500000000002</v>
      </c>
      <c r="D2584" s="2">
        <v>2.1837399999999998</v>
      </c>
      <c r="E2584" s="2">
        <v>-1.2652827280466901</v>
      </c>
      <c r="F2584" s="2">
        <v>2.4037431196021499</v>
      </c>
      <c r="G2584" s="2" t="s">
        <v>14594</v>
      </c>
      <c r="H2584" s="2">
        <v>3.5E-4</v>
      </c>
      <c r="I2584" s="2">
        <v>4.2727099999999999E-3</v>
      </c>
      <c r="J2584" s="2" t="s">
        <v>16</v>
      </c>
      <c r="K2584" s="2" t="s">
        <v>17</v>
      </c>
      <c r="L2584" s="2" t="s">
        <v>14595</v>
      </c>
      <c r="M2584" s="2" t="s">
        <v>14596</v>
      </c>
      <c r="N2584" s="2" t="s">
        <v>13086</v>
      </c>
    </row>
    <row r="2585" spans="1:14" x14ac:dyDescent="0.45">
      <c r="A2585" s="2" t="s">
        <v>14597</v>
      </c>
      <c r="B2585" s="2" t="s">
        <v>14598</v>
      </c>
      <c r="C2585" s="2">
        <v>14.833299999999999</v>
      </c>
      <c r="D2585" s="2">
        <v>6.1704800000000004</v>
      </c>
      <c r="E2585" s="2">
        <v>-1.26538496762633</v>
      </c>
      <c r="F2585" s="2">
        <v>2.40391347188549</v>
      </c>
      <c r="G2585" s="2" t="s">
        <v>14599</v>
      </c>
      <c r="H2585" s="2">
        <v>1.4999999999999999E-4</v>
      </c>
      <c r="I2585" s="2">
        <v>2.1331000000000002E-3</v>
      </c>
      <c r="J2585" s="2" t="s">
        <v>16</v>
      </c>
      <c r="K2585" s="2" t="s">
        <v>17</v>
      </c>
      <c r="L2585" s="2" t="s">
        <v>14600</v>
      </c>
      <c r="M2585" s="2" t="s">
        <v>14601</v>
      </c>
      <c r="N2585" s="2" t="s">
        <v>14602</v>
      </c>
    </row>
    <row r="2586" spans="1:14" x14ac:dyDescent="0.45">
      <c r="A2586" s="2" t="s">
        <v>14603</v>
      </c>
      <c r="B2586" s="2" t="s">
        <v>14604</v>
      </c>
      <c r="C2586" s="2">
        <v>149.01400000000001</v>
      </c>
      <c r="D2586" s="2">
        <v>61.9773</v>
      </c>
      <c r="E2586" s="2">
        <v>-1.2656360682058101</v>
      </c>
      <c r="F2586" s="2">
        <v>2.4043319086181598</v>
      </c>
      <c r="G2586" s="2" t="s">
        <v>14605</v>
      </c>
      <c r="H2586" s="2">
        <v>4.0000000000000002E-4</v>
      </c>
      <c r="I2586" s="2">
        <v>4.7786800000000004E-3</v>
      </c>
      <c r="J2586" s="2" t="s">
        <v>16</v>
      </c>
      <c r="K2586" s="2" t="s">
        <v>17</v>
      </c>
      <c r="L2586" s="2" t="s">
        <v>14606</v>
      </c>
      <c r="M2586" s="2" t="s">
        <v>14607</v>
      </c>
      <c r="N2586" s="2" t="s">
        <v>14608</v>
      </c>
    </row>
    <row r="2587" spans="1:14" x14ac:dyDescent="0.45">
      <c r="A2587" s="2" t="s">
        <v>14609</v>
      </c>
      <c r="B2587" s="2" t="s">
        <v>14610</v>
      </c>
      <c r="C2587" s="2">
        <v>6.0469299999999997</v>
      </c>
      <c r="D2587" s="2">
        <v>2.51471</v>
      </c>
      <c r="E2587" s="2">
        <v>-1.26581084233089</v>
      </c>
      <c r="F2587" s="2">
        <v>2.4046231971082199</v>
      </c>
      <c r="G2587" s="2" t="s">
        <v>14611</v>
      </c>
      <c r="H2587" s="2">
        <v>1.175E-2</v>
      </c>
      <c r="I2587" s="2">
        <v>6.2175399999999999E-2</v>
      </c>
      <c r="J2587" s="2" t="s">
        <v>143</v>
      </c>
      <c r="K2587" s="2" t="s">
        <v>17</v>
      </c>
      <c r="L2587" s="2" t="s">
        <v>14612</v>
      </c>
      <c r="M2587" s="2" t="s">
        <v>14613</v>
      </c>
      <c r="N2587" s="2" t="s">
        <v>10996</v>
      </c>
    </row>
    <row r="2588" spans="1:14" x14ac:dyDescent="0.45">
      <c r="A2588" s="2" t="s">
        <v>14614</v>
      </c>
      <c r="B2588" s="2" t="s">
        <v>14615</v>
      </c>
      <c r="C2588" s="2">
        <v>11.0101</v>
      </c>
      <c r="D2588" s="2">
        <v>4.57864</v>
      </c>
      <c r="E2588" s="2">
        <v>-1.26583653105015</v>
      </c>
      <c r="F2588" s="2">
        <v>2.40466601436234</v>
      </c>
      <c r="G2588" s="2" t="s">
        <v>14616</v>
      </c>
      <c r="H2588" s="2">
        <v>5.5000000000000003E-4</v>
      </c>
      <c r="I2588" s="2">
        <v>6.1873800000000001E-3</v>
      </c>
      <c r="J2588" s="2" t="s">
        <v>16</v>
      </c>
      <c r="K2588" s="2" t="s">
        <v>17</v>
      </c>
      <c r="L2588" s="2" t="s">
        <v>14617</v>
      </c>
      <c r="M2588" s="2" t="s">
        <v>14618</v>
      </c>
      <c r="N2588" s="2" t="s">
        <v>3772</v>
      </c>
    </row>
    <row r="2589" spans="1:14" x14ac:dyDescent="0.45">
      <c r="A2589" s="2" t="s">
        <v>14619</v>
      </c>
      <c r="B2589" s="2" t="s">
        <v>14620</v>
      </c>
      <c r="C2589" s="2">
        <v>3.2964600000000002</v>
      </c>
      <c r="D2589" s="2">
        <v>1.3708400000000001</v>
      </c>
      <c r="E2589" s="2">
        <v>-1.2658573812184399</v>
      </c>
      <c r="F2589" s="2">
        <v>2.4047007674126801</v>
      </c>
      <c r="G2589" s="2" t="s">
        <v>14621</v>
      </c>
      <c r="H2589" s="2">
        <v>1.145E-2</v>
      </c>
      <c r="I2589" s="2">
        <v>6.1150099999999999E-2</v>
      </c>
      <c r="J2589" s="2" t="s">
        <v>143</v>
      </c>
      <c r="K2589" s="2" t="s">
        <v>17</v>
      </c>
      <c r="L2589" s="2" t="s">
        <v>14622</v>
      </c>
      <c r="M2589" s="2" t="s">
        <v>14623</v>
      </c>
      <c r="N2589" s="2" t="s">
        <v>14624</v>
      </c>
    </row>
    <row r="2590" spans="1:14" x14ac:dyDescent="0.45">
      <c r="A2590" s="2" t="s">
        <v>14625</v>
      </c>
      <c r="B2590" s="2" t="s">
        <v>14626</v>
      </c>
      <c r="C2590" s="2">
        <v>27.4817</v>
      </c>
      <c r="D2590" s="2">
        <v>11.423400000000001</v>
      </c>
      <c r="E2590" s="2">
        <v>-1.2664791403972999</v>
      </c>
      <c r="F2590" s="2">
        <v>2.40573734614913</v>
      </c>
      <c r="G2590" s="2" t="s">
        <v>14627</v>
      </c>
      <c r="H2590" s="2">
        <v>1E-4</v>
      </c>
      <c r="I2590" s="2">
        <v>1.5171900000000001E-3</v>
      </c>
      <c r="J2590" s="2" t="s">
        <v>16</v>
      </c>
      <c r="K2590" s="2" t="s">
        <v>17</v>
      </c>
      <c r="L2590" s="2" t="s">
        <v>14628</v>
      </c>
      <c r="M2590" s="2" t="s">
        <v>14629</v>
      </c>
      <c r="N2590" s="2" t="s">
        <v>11335</v>
      </c>
    </row>
    <row r="2591" spans="1:14" x14ac:dyDescent="0.45">
      <c r="A2591" s="2" t="s">
        <v>14630</v>
      </c>
      <c r="B2591" s="2" t="s">
        <v>14631</v>
      </c>
      <c r="C2591" s="2">
        <v>234.46799999999999</v>
      </c>
      <c r="D2591" s="2">
        <v>97.370800000000003</v>
      </c>
      <c r="E2591" s="2">
        <v>-1.2678299380379301</v>
      </c>
      <c r="F2591" s="2">
        <v>2.4079908966548502</v>
      </c>
      <c r="G2591" s="2" t="s">
        <v>14632</v>
      </c>
      <c r="H2591" s="2">
        <v>4.0000000000000002E-4</v>
      </c>
      <c r="I2591" s="2">
        <v>4.7786800000000004E-3</v>
      </c>
      <c r="J2591" s="2" t="s">
        <v>16</v>
      </c>
      <c r="K2591" s="2" t="s">
        <v>17</v>
      </c>
      <c r="L2591" s="2" t="s">
        <v>14633</v>
      </c>
      <c r="M2591" s="2" t="s">
        <v>14634</v>
      </c>
      <c r="N2591" s="2" t="s">
        <v>14635</v>
      </c>
    </row>
    <row r="2592" spans="1:14" x14ac:dyDescent="0.45">
      <c r="A2592" s="2" t="s">
        <v>14636</v>
      </c>
      <c r="B2592" s="2" t="s">
        <v>14637</v>
      </c>
      <c r="C2592" s="2">
        <v>330.21300000000002</v>
      </c>
      <c r="D2592" s="2">
        <v>137.04599999999999</v>
      </c>
      <c r="E2592" s="2">
        <v>-1.2687366977166501</v>
      </c>
      <c r="F2592" s="2">
        <v>2.4095048377916899</v>
      </c>
      <c r="G2592" s="2" t="s">
        <v>14638</v>
      </c>
      <c r="H2592" s="2">
        <v>1E-3</v>
      </c>
      <c r="I2592" s="2">
        <v>9.9634100000000007E-3</v>
      </c>
      <c r="J2592" s="2" t="s">
        <v>16</v>
      </c>
      <c r="K2592" s="2" t="s">
        <v>17</v>
      </c>
      <c r="L2592" s="2" t="s">
        <v>14639</v>
      </c>
      <c r="M2592" s="2" t="s">
        <v>14640</v>
      </c>
      <c r="N2592" s="2" t="s">
        <v>14081</v>
      </c>
    </row>
    <row r="2593" spans="1:14" x14ac:dyDescent="0.45">
      <c r="A2593" s="2" t="s">
        <v>14641</v>
      </c>
      <c r="B2593" s="2" t="s">
        <v>14642</v>
      </c>
      <c r="C2593" s="2">
        <v>28.870999999999999</v>
      </c>
      <c r="D2593" s="2">
        <v>11.979100000000001</v>
      </c>
      <c r="E2593" s="2">
        <v>-1.2691015575369</v>
      </c>
      <c r="F2593" s="2">
        <v>2.4101142823751398</v>
      </c>
      <c r="G2593" s="2" t="s">
        <v>14643</v>
      </c>
      <c r="H2593" s="2">
        <v>5.0000000000000002E-5</v>
      </c>
      <c r="I2593" s="2">
        <v>8.3221300000000005E-4</v>
      </c>
      <c r="J2593" s="2" t="s">
        <v>16</v>
      </c>
      <c r="K2593" s="2" t="s">
        <v>17</v>
      </c>
      <c r="L2593" s="2" t="s">
        <v>14644</v>
      </c>
      <c r="M2593" s="2" t="s">
        <v>14645</v>
      </c>
      <c r="N2593" s="2" t="s">
        <v>14646</v>
      </c>
    </row>
    <row r="2594" spans="1:14" x14ac:dyDescent="0.45">
      <c r="A2594" s="2" t="s">
        <v>14647</v>
      </c>
      <c r="B2594" s="2" t="s">
        <v>14648</v>
      </c>
      <c r="C2594" s="2">
        <v>4.4421099999999996</v>
      </c>
      <c r="D2594" s="2">
        <v>1.8428100000000001</v>
      </c>
      <c r="E2594" s="2">
        <v>-1.26933778694028</v>
      </c>
      <c r="F2594" s="2">
        <v>2.4105089510041702</v>
      </c>
      <c r="G2594" s="2" t="s">
        <v>14649</v>
      </c>
      <c r="H2594" s="2">
        <v>1.18E-2</v>
      </c>
      <c r="I2594" s="2">
        <v>6.2366199999999997E-2</v>
      </c>
      <c r="J2594" s="2" t="s">
        <v>143</v>
      </c>
      <c r="K2594" s="2" t="s">
        <v>17</v>
      </c>
      <c r="L2594" s="2" t="s">
        <v>14650</v>
      </c>
      <c r="M2594" s="2" t="s">
        <v>14651</v>
      </c>
      <c r="N2594" s="2" t="s">
        <v>14652</v>
      </c>
    </row>
    <row r="2595" spans="1:14" x14ac:dyDescent="0.45">
      <c r="A2595" s="2" t="s">
        <v>14653</v>
      </c>
      <c r="B2595" s="2" t="s">
        <v>14654</v>
      </c>
      <c r="C2595" s="2">
        <v>11.1797</v>
      </c>
      <c r="D2595" s="2">
        <v>4.6361400000000001</v>
      </c>
      <c r="E2595" s="2">
        <v>-1.2698854369657799</v>
      </c>
      <c r="F2595" s="2">
        <v>2.4114241588907999</v>
      </c>
      <c r="G2595" s="2" t="s">
        <v>14655</v>
      </c>
      <c r="H2595" s="2">
        <v>1E-4</v>
      </c>
      <c r="I2595" s="2">
        <v>1.5171900000000001E-3</v>
      </c>
      <c r="J2595" s="2" t="s">
        <v>16</v>
      </c>
      <c r="K2595" s="2" t="s">
        <v>17</v>
      </c>
      <c r="L2595" s="2" t="s">
        <v>14656</v>
      </c>
      <c r="M2595" s="2" t="s">
        <v>14657</v>
      </c>
      <c r="N2595" s="2" t="s">
        <v>14658</v>
      </c>
    </row>
    <row r="2596" spans="1:14" x14ac:dyDescent="0.45">
      <c r="A2596" s="2" t="s">
        <v>14659</v>
      </c>
      <c r="B2596" s="2" t="s">
        <v>14660</v>
      </c>
      <c r="C2596" s="2">
        <v>106.883</v>
      </c>
      <c r="D2596" s="2">
        <v>44.321800000000003</v>
      </c>
      <c r="E2596" s="2">
        <v>-1.26994402864463</v>
      </c>
      <c r="F2596" s="2">
        <v>2.41152209522176</v>
      </c>
      <c r="G2596" s="2" t="s">
        <v>14661</v>
      </c>
      <c r="H2596" s="2">
        <v>1.4999999999999999E-4</v>
      </c>
      <c r="I2596" s="2">
        <v>2.1331000000000002E-3</v>
      </c>
      <c r="J2596" s="2" t="s">
        <v>16</v>
      </c>
      <c r="K2596" s="2" t="s">
        <v>17</v>
      </c>
      <c r="L2596" s="2" t="s">
        <v>14662</v>
      </c>
      <c r="M2596" s="2" t="s">
        <v>14663</v>
      </c>
      <c r="N2596" s="2" t="s">
        <v>14664</v>
      </c>
    </row>
    <row r="2597" spans="1:14" x14ac:dyDescent="0.45">
      <c r="A2597" s="2" t="s">
        <v>14665</v>
      </c>
      <c r="B2597" s="2" t="s">
        <v>14666</v>
      </c>
      <c r="C2597" s="2">
        <v>25.865300000000001</v>
      </c>
      <c r="D2597" s="2">
        <v>10.725300000000001</v>
      </c>
      <c r="E2597" s="2">
        <v>-1.26999992254419</v>
      </c>
      <c r="F2597" s="2">
        <v>2.4116155259060399</v>
      </c>
      <c r="G2597" s="2" t="s">
        <v>14667</v>
      </c>
      <c r="H2597" s="2">
        <v>1E-4</v>
      </c>
      <c r="I2597" s="2">
        <v>1.5171900000000001E-3</v>
      </c>
      <c r="J2597" s="2" t="s">
        <v>16</v>
      </c>
      <c r="K2597" s="2" t="s">
        <v>17</v>
      </c>
      <c r="L2597" s="2" t="s">
        <v>14668</v>
      </c>
      <c r="M2597" s="2" t="s">
        <v>14669</v>
      </c>
      <c r="N2597" s="2" t="s">
        <v>14670</v>
      </c>
    </row>
    <row r="2598" spans="1:14" x14ac:dyDescent="0.45">
      <c r="A2598" s="2" t="s">
        <v>14671</v>
      </c>
      <c r="B2598" s="2" t="s">
        <v>14672</v>
      </c>
      <c r="C2598" s="2">
        <v>4.2981699999999998</v>
      </c>
      <c r="D2598" s="2">
        <v>1.78203</v>
      </c>
      <c r="E2598" s="2">
        <v>-1.27020092050828</v>
      </c>
      <c r="F2598" s="2">
        <v>2.4119515384140602</v>
      </c>
      <c r="G2598" s="2" t="s">
        <v>14673</v>
      </c>
      <c r="H2598" s="2">
        <v>1.025E-2</v>
      </c>
      <c r="I2598" s="2">
        <v>5.6681599999999999E-2</v>
      </c>
      <c r="J2598" s="2" t="s">
        <v>143</v>
      </c>
      <c r="K2598" s="2" t="s">
        <v>17</v>
      </c>
      <c r="L2598" s="2" t="s">
        <v>14674</v>
      </c>
      <c r="M2598" s="2" t="s">
        <v>14675</v>
      </c>
      <c r="N2598" s="2" t="s">
        <v>14676</v>
      </c>
    </row>
    <row r="2599" spans="1:14" x14ac:dyDescent="0.45">
      <c r="A2599" s="2" t="s">
        <v>14677</v>
      </c>
      <c r="B2599" s="2" t="s">
        <v>14678</v>
      </c>
      <c r="C2599" s="2">
        <v>5.0038200000000002</v>
      </c>
      <c r="D2599" s="2">
        <v>2.0733700000000002</v>
      </c>
      <c r="E2599" s="2">
        <v>-1.27105229975671</v>
      </c>
      <c r="F2599" s="2">
        <v>2.4133753261598301</v>
      </c>
      <c r="G2599" s="2" t="s">
        <v>14679</v>
      </c>
      <c r="H2599" s="2">
        <v>2.5500000000000002E-3</v>
      </c>
      <c r="I2599" s="2">
        <v>2.0392799999999999E-2</v>
      </c>
      <c r="J2599" s="2" t="s">
        <v>16</v>
      </c>
      <c r="K2599" s="2" t="s">
        <v>17</v>
      </c>
      <c r="L2599" s="2" t="s">
        <v>14680</v>
      </c>
      <c r="M2599" s="2" t="s">
        <v>14681</v>
      </c>
      <c r="N2599" s="2" t="s">
        <v>14682</v>
      </c>
    </row>
    <row r="2600" spans="1:14" x14ac:dyDescent="0.45">
      <c r="A2600" s="2" t="s">
        <v>14683</v>
      </c>
      <c r="B2600" s="2" t="s">
        <v>14684</v>
      </c>
      <c r="C2600" s="2">
        <v>27.109400000000001</v>
      </c>
      <c r="D2600" s="2">
        <v>11.2302</v>
      </c>
      <c r="E2600" s="2">
        <v>-1.2714095619178201</v>
      </c>
      <c r="F2600" s="2">
        <v>2.41397303698955</v>
      </c>
      <c r="G2600" s="2" t="s">
        <v>14685</v>
      </c>
      <c r="H2600" s="2">
        <v>1.4499999999999999E-3</v>
      </c>
      <c r="I2600" s="2">
        <v>1.32818E-2</v>
      </c>
      <c r="J2600" s="2" t="s">
        <v>16</v>
      </c>
      <c r="K2600" s="2" t="s">
        <v>17</v>
      </c>
      <c r="L2600" s="2" t="s">
        <v>14686</v>
      </c>
      <c r="M2600" s="2" t="s">
        <v>14687</v>
      </c>
      <c r="N2600" s="2" t="s">
        <v>14688</v>
      </c>
    </row>
    <row r="2601" spans="1:14" x14ac:dyDescent="0.45">
      <c r="A2601" s="2" t="s">
        <v>14689</v>
      </c>
      <c r="B2601" s="2" t="s">
        <v>14690</v>
      </c>
      <c r="C2601" s="2">
        <v>21.3992</v>
      </c>
      <c r="D2601" s="2">
        <v>8.8644700000000007</v>
      </c>
      <c r="E2601" s="2">
        <v>-1.2714505819306501</v>
      </c>
      <c r="F2601" s="2">
        <v>2.4140416742343298</v>
      </c>
      <c r="G2601" s="2" t="s">
        <v>14691</v>
      </c>
      <c r="H2601" s="2">
        <v>1E-4</v>
      </c>
      <c r="I2601" s="2">
        <v>1.5171900000000001E-3</v>
      </c>
      <c r="J2601" s="2" t="s">
        <v>16</v>
      </c>
      <c r="K2601" s="2" t="s">
        <v>17</v>
      </c>
      <c r="L2601" s="2" t="s">
        <v>14692</v>
      </c>
      <c r="M2601" s="2" t="s">
        <v>14693</v>
      </c>
      <c r="N2601" s="2" t="s">
        <v>14694</v>
      </c>
    </row>
    <row r="2602" spans="1:14" x14ac:dyDescent="0.45">
      <c r="A2602" s="2" t="s">
        <v>14695</v>
      </c>
      <c r="B2602" s="2" t="s">
        <v>14696</v>
      </c>
      <c r="C2602" s="2">
        <v>50.145099999999999</v>
      </c>
      <c r="D2602" s="2">
        <v>20.770199999999999</v>
      </c>
      <c r="E2602" s="2">
        <v>-1.27159362450019</v>
      </c>
      <c r="F2602" s="2">
        <v>2.4142810372553001</v>
      </c>
      <c r="G2602" s="2" t="s">
        <v>14697</v>
      </c>
      <c r="H2602" s="2">
        <v>1E-4</v>
      </c>
      <c r="I2602" s="2">
        <v>1.5171900000000001E-3</v>
      </c>
      <c r="J2602" s="2" t="s">
        <v>16</v>
      </c>
      <c r="K2602" s="2" t="s">
        <v>17</v>
      </c>
      <c r="L2602" s="2" t="s">
        <v>14698</v>
      </c>
      <c r="M2602" s="2" t="s">
        <v>14699</v>
      </c>
      <c r="N2602" s="2" t="s">
        <v>14700</v>
      </c>
    </row>
    <row r="2603" spans="1:14" x14ac:dyDescent="0.45">
      <c r="A2603" s="2" t="s">
        <v>14701</v>
      </c>
      <c r="B2603" s="2" t="s">
        <v>14702</v>
      </c>
      <c r="C2603" s="2">
        <v>33.538400000000003</v>
      </c>
      <c r="D2603" s="2">
        <v>13.8886</v>
      </c>
      <c r="E2603" s="2">
        <v>-1.2719126846357101</v>
      </c>
      <c r="F2603" s="2">
        <v>2.41481502815259</v>
      </c>
      <c r="G2603" s="2" t="s">
        <v>14703</v>
      </c>
      <c r="H2603" s="2">
        <v>1E-4</v>
      </c>
      <c r="I2603" s="2">
        <v>1.5171900000000001E-3</v>
      </c>
      <c r="J2603" s="2" t="s">
        <v>16</v>
      </c>
      <c r="K2603" s="2" t="s">
        <v>17</v>
      </c>
      <c r="L2603" s="2" t="s">
        <v>14704</v>
      </c>
      <c r="M2603" s="2" t="s">
        <v>14705</v>
      </c>
      <c r="N2603" s="2" t="s">
        <v>14706</v>
      </c>
    </row>
    <row r="2604" spans="1:14" x14ac:dyDescent="0.45">
      <c r="A2604" s="2" t="s">
        <v>14707</v>
      </c>
      <c r="B2604" s="2" t="s">
        <v>14708</v>
      </c>
      <c r="C2604" s="2">
        <v>13.4095</v>
      </c>
      <c r="D2604" s="2">
        <v>5.5526799999999996</v>
      </c>
      <c r="E2604" s="2">
        <v>-1.2719992833089999</v>
      </c>
      <c r="F2604" s="2">
        <v>2.4149599832873498</v>
      </c>
      <c r="G2604" s="2" t="s">
        <v>14709</v>
      </c>
      <c r="H2604" s="2">
        <v>2.0000000000000001E-4</v>
      </c>
      <c r="I2604" s="2">
        <v>2.7155500000000002E-3</v>
      </c>
      <c r="J2604" s="2" t="s">
        <v>16</v>
      </c>
      <c r="K2604" s="2" t="s">
        <v>17</v>
      </c>
      <c r="L2604" s="2" t="s">
        <v>14710</v>
      </c>
      <c r="M2604" s="2" t="s">
        <v>14711</v>
      </c>
      <c r="N2604" s="2" t="s">
        <v>14712</v>
      </c>
    </row>
    <row r="2605" spans="1:14" x14ac:dyDescent="0.45">
      <c r="A2605" s="2" t="s">
        <v>14713</v>
      </c>
      <c r="B2605" s="2" t="s">
        <v>14714</v>
      </c>
      <c r="C2605" s="2">
        <v>36.892499999999998</v>
      </c>
      <c r="D2605" s="2">
        <v>15.2752</v>
      </c>
      <c r="E2605" s="2">
        <v>-1.2721362862379499</v>
      </c>
      <c r="F2605" s="2">
        <v>2.4151893264900002</v>
      </c>
      <c r="G2605" s="2" t="s">
        <v>14715</v>
      </c>
      <c r="H2605" s="2">
        <v>5.0000000000000002E-5</v>
      </c>
      <c r="I2605" s="2">
        <v>8.3221300000000005E-4</v>
      </c>
      <c r="J2605" s="2" t="s">
        <v>16</v>
      </c>
      <c r="K2605" s="2" t="s">
        <v>17</v>
      </c>
      <c r="L2605" s="2" t="s">
        <v>14716</v>
      </c>
      <c r="M2605" s="2" t="s">
        <v>14717</v>
      </c>
      <c r="N2605" s="2" t="s">
        <v>14718</v>
      </c>
    </row>
    <row r="2606" spans="1:14" x14ac:dyDescent="0.45">
      <c r="A2606" s="2" t="s">
        <v>14719</v>
      </c>
      <c r="B2606" s="2" t="s">
        <v>14720</v>
      </c>
      <c r="C2606" s="2">
        <v>18.058299999999999</v>
      </c>
      <c r="D2606" s="2">
        <v>7.4765300000000003</v>
      </c>
      <c r="E2606" s="2">
        <v>-1.27222133625925</v>
      </c>
      <c r="F2606" s="2">
        <v>2.41533171136878</v>
      </c>
      <c r="G2606" s="2" t="s">
        <v>14721</v>
      </c>
      <c r="H2606" s="2">
        <v>1.6999999999999999E-3</v>
      </c>
      <c r="I2606" s="2">
        <v>1.49899E-2</v>
      </c>
      <c r="J2606" s="2" t="s">
        <v>16</v>
      </c>
      <c r="K2606" s="2" t="s">
        <v>60</v>
      </c>
      <c r="L2606" s="2" t="s">
        <v>14722</v>
      </c>
      <c r="M2606" s="2" t="s">
        <v>18</v>
      </c>
      <c r="N2606" s="2" t="s">
        <v>14723</v>
      </c>
    </row>
    <row r="2607" spans="1:14" x14ac:dyDescent="0.45">
      <c r="A2607" s="2" t="s">
        <v>14724</v>
      </c>
      <c r="B2607" s="2" t="s">
        <v>14725</v>
      </c>
      <c r="C2607" s="2">
        <v>59.131700000000002</v>
      </c>
      <c r="D2607" s="2">
        <v>24.476600000000001</v>
      </c>
      <c r="E2607" s="2">
        <v>-1.27252858449057</v>
      </c>
      <c r="F2607" s="2">
        <v>2.4158461551032402</v>
      </c>
      <c r="G2607" s="2" t="s">
        <v>14726</v>
      </c>
      <c r="H2607" s="2">
        <v>5.5000000000000003E-4</v>
      </c>
      <c r="I2607" s="2">
        <v>6.1873800000000001E-3</v>
      </c>
      <c r="J2607" s="2" t="s">
        <v>16</v>
      </c>
      <c r="K2607" s="2" t="s">
        <v>17</v>
      </c>
      <c r="L2607" s="2" t="s">
        <v>14727</v>
      </c>
      <c r="M2607" s="2" t="s">
        <v>14728</v>
      </c>
      <c r="N2607" s="2" t="s">
        <v>14729</v>
      </c>
    </row>
    <row r="2608" spans="1:14" x14ac:dyDescent="0.45">
      <c r="A2608" s="2" t="s">
        <v>14730</v>
      </c>
      <c r="B2608" s="2" t="s">
        <v>14731</v>
      </c>
      <c r="C2608" s="2">
        <v>4.0609700000000002</v>
      </c>
      <c r="D2608" s="2">
        <v>1.6805300000000001</v>
      </c>
      <c r="E2608" s="2">
        <v>-1.27290807237736</v>
      </c>
      <c r="F2608" s="2">
        <v>2.4164817051763401</v>
      </c>
      <c r="G2608" s="2" t="s">
        <v>14732</v>
      </c>
      <c r="H2608" s="2">
        <v>2.0899999999999998E-2</v>
      </c>
      <c r="I2608" s="2">
        <v>9.2920000000000003E-2</v>
      </c>
      <c r="J2608" s="2" t="s">
        <v>143</v>
      </c>
      <c r="K2608" s="2" t="s">
        <v>17</v>
      </c>
      <c r="L2608" s="2" t="s">
        <v>14733</v>
      </c>
      <c r="M2608" s="2" t="s">
        <v>14734</v>
      </c>
      <c r="N2608" s="2" t="s">
        <v>14735</v>
      </c>
    </row>
    <row r="2609" spans="1:14" x14ac:dyDescent="0.45">
      <c r="A2609" s="2" t="s">
        <v>14736</v>
      </c>
      <c r="B2609" s="2" t="s">
        <v>14737</v>
      </c>
      <c r="C2609" s="2">
        <v>102.919</v>
      </c>
      <c r="D2609" s="2">
        <v>42.534999999999997</v>
      </c>
      <c r="E2609" s="2">
        <v>-1.2747869852694</v>
      </c>
      <c r="F2609" s="2">
        <v>2.41963089220642</v>
      </c>
      <c r="G2609" s="2" t="s">
        <v>14738</v>
      </c>
      <c r="H2609" s="2">
        <v>6.4999999999999997E-4</v>
      </c>
      <c r="I2609" s="2">
        <v>7.0867600000000001E-3</v>
      </c>
      <c r="J2609" s="2" t="s">
        <v>16</v>
      </c>
      <c r="K2609" s="2" t="s">
        <v>17</v>
      </c>
      <c r="L2609" s="2" t="s">
        <v>14739</v>
      </c>
      <c r="M2609" s="2" t="s">
        <v>14740</v>
      </c>
      <c r="N2609" s="2" t="s">
        <v>11052</v>
      </c>
    </row>
    <row r="2610" spans="1:14" x14ac:dyDescent="0.45">
      <c r="A2610" s="2" t="s">
        <v>14741</v>
      </c>
      <c r="B2610" s="2" t="s">
        <v>14742</v>
      </c>
      <c r="C2610" s="2">
        <v>17.278099999999998</v>
      </c>
      <c r="D2610" s="2">
        <v>7.1381699999999997</v>
      </c>
      <c r="E2610" s="2">
        <v>-1.2753184135198601</v>
      </c>
      <c r="F2610" s="2">
        <v>2.4205223467639501</v>
      </c>
      <c r="G2610" s="2" t="s">
        <v>14743</v>
      </c>
      <c r="H2610" s="2">
        <v>5.0000000000000002E-5</v>
      </c>
      <c r="I2610" s="2">
        <v>8.3221300000000005E-4</v>
      </c>
      <c r="J2610" s="2" t="s">
        <v>16</v>
      </c>
      <c r="K2610" s="2" t="s">
        <v>17</v>
      </c>
      <c r="L2610" s="2" t="s">
        <v>14744</v>
      </c>
      <c r="M2610" s="2" t="s">
        <v>14745</v>
      </c>
      <c r="N2610" s="2" t="s">
        <v>14111</v>
      </c>
    </row>
    <row r="2611" spans="1:14" x14ac:dyDescent="0.45">
      <c r="A2611" s="2" t="s">
        <v>14746</v>
      </c>
      <c r="B2611" s="2" t="s">
        <v>14747</v>
      </c>
      <c r="C2611" s="2">
        <v>157.167</v>
      </c>
      <c r="D2611" s="2">
        <v>64.919700000000006</v>
      </c>
      <c r="E2611" s="2">
        <v>-1.2755700917892401</v>
      </c>
      <c r="F2611" s="2">
        <v>2.42094464392164</v>
      </c>
      <c r="G2611" s="2" t="s">
        <v>14748</v>
      </c>
      <c r="H2611" s="2">
        <v>2.9999999999999997E-4</v>
      </c>
      <c r="I2611" s="2">
        <v>3.78203E-3</v>
      </c>
      <c r="J2611" s="2" t="s">
        <v>16</v>
      </c>
      <c r="K2611" s="2" t="s">
        <v>17</v>
      </c>
      <c r="L2611" s="2" t="s">
        <v>14749</v>
      </c>
      <c r="M2611" s="2" t="s">
        <v>14750</v>
      </c>
      <c r="N2611" s="2" t="s">
        <v>14751</v>
      </c>
    </row>
    <row r="2612" spans="1:14" x14ac:dyDescent="0.45">
      <c r="A2612" s="2" t="s">
        <v>14752</v>
      </c>
      <c r="B2612" s="2" t="s">
        <v>14753</v>
      </c>
      <c r="C2612" s="2">
        <v>51.378100000000003</v>
      </c>
      <c r="D2612" s="2">
        <v>21.217600000000001</v>
      </c>
      <c r="E2612" s="2">
        <v>-1.2758920623076799</v>
      </c>
      <c r="F2612" s="2">
        <v>2.4214849935902301</v>
      </c>
      <c r="G2612" s="2" t="s">
        <v>14754</v>
      </c>
      <c r="H2612" s="2">
        <v>5.0000000000000002E-5</v>
      </c>
      <c r="I2612" s="2">
        <v>8.3221300000000005E-4</v>
      </c>
      <c r="J2612" s="2" t="s">
        <v>16</v>
      </c>
      <c r="K2612" s="2" t="s">
        <v>17</v>
      </c>
      <c r="L2612" s="2" t="s">
        <v>14755</v>
      </c>
      <c r="M2612" s="2" t="s">
        <v>14756</v>
      </c>
      <c r="N2612" s="2" t="s">
        <v>14757</v>
      </c>
    </row>
    <row r="2613" spans="1:14" x14ac:dyDescent="0.45">
      <c r="A2613" s="2" t="s">
        <v>14758</v>
      </c>
      <c r="B2613" s="2" t="s">
        <v>14759</v>
      </c>
      <c r="C2613" s="2">
        <v>4.2948500000000003</v>
      </c>
      <c r="D2613" s="2">
        <v>1.7735799999999999</v>
      </c>
      <c r="E2613" s="2">
        <v>-1.2759433386494701</v>
      </c>
      <c r="F2613" s="2">
        <v>2.4215710596646298</v>
      </c>
      <c r="G2613" s="2" t="s">
        <v>14760</v>
      </c>
      <c r="H2613" s="2">
        <v>1.9099999999999999E-2</v>
      </c>
      <c r="I2613" s="2">
        <v>8.7255700000000005E-2</v>
      </c>
      <c r="J2613" s="2" t="s">
        <v>143</v>
      </c>
      <c r="K2613" s="2" t="s">
        <v>17</v>
      </c>
      <c r="L2613" s="2" t="s">
        <v>14761</v>
      </c>
      <c r="M2613" s="2" t="s">
        <v>14762</v>
      </c>
      <c r="N2613" s="2" t="s">
        <v>14763</v>
      </c>
    </row>
    <row r="2614" spans="1:14" x14ac:dyDescent="0.45">
      <c r="A2614" s="2" t="s">
        <v>14764</v>
      </c>
      <c r="B2614" s="2" t="s">
        <v>14765</v>
      </c>
      <c r="C2614" s="2">
        <v>2.8061799999999999</v>
      </c>
      <c r="D2614" s="2">
        <v>1.1587499999999999</v>
      </c>
      <c r="E2614" s="2">
        <v>-1.2760382135063399</v>
      </c>
      <c r="F2614" s="2">
        <v>2.4217303128371102</v>
      </c>
      <c r="G2614" s="2" t="s">
        <v>14766</v>
      </c>
      <c r="H2614" s="2">
        <v>8.1499999999999993E-3</v>
      </c>
      <c r="I2614" s="2">
        <v>4.8022099999999998E-2</v>
      </c>
      <c r="J2614" s="2" t="s">
        <v>16</v>
      </c>
      <c r="K2614" s="2" t="s">
        <v>17</v>
      </c>
      <c r="L2614" s="2" t="s">
        <v>14767</v>
      </c>
      <c r="M2614" s="2" t="s">
        <v>14768</v>
      </c>
      <c r="N2614" s="2" t="s">
        <v>14769</v>
      </c>
    </row>
    <row r="2615" spans="1:14" x14ac:dyDescent="0.45">
      <c r="A2615" s="2" t="s">
        <v>14770</v>
      </c>
      <c r="B2615" s="2" t="s">
        <v>14771</v>
      </c>
      <c r="C2615" s="2">
        <v>316.34500000000003</v>
      </c>
      <c r="D2615" s="2">
        <v>130.57400000000001</v>
      </c>
      <c r="E2615" s="2">
        <v>-1.27663113859166</v>
      </c>
      <c r="F2615" s="2">
        <v>2.4227258106514298</v>
      </c>
      <c r="G2615" s="2" t="s">
        <v>14772</v>
      </c>
      <c r="H2615" s="2">
        <v>2.5000000000000001E-4</v>
      </c>
      <c r="I2615" s="2">
        <v>3.2531700000000001E-3</v>
      </c>
      <c r="J2615" s="2" t="s">
        <v>16</v>
      </c>
      <c r="K2615" s="2" t="s">
        <v>17</v>
      </c>
      <c r="L2615" s="2" t="s">
        <v>14773</v>
      </c>
      <c r="M2615" s="2" t="s">
        <v>14774</v>
      </c>
      <c r="N2615" s="2" t="s">
        <v>10722</v>
      </c>
    </row>
    <row r="2616" spans="1:14" x14ac:dyDescent="0.45">
      <c r="A2616" s="2" t="s">
        <v>14775</v>
      </c>
      <c r="B2616" s="2" t="s">
        <v>14776</v>
      </c>
      <c r="C2616" s="2">
        <v>24.835599999999999</v>
      </c>
      <c r="D2616" s="2">
        <v>10.249499999999999</v>
      </c>
      <c r="E2616" s="2">
        <v>-1.2768560684299199</v>
      </c>
      <c r="F2616" s="2">
        <v>2.4231035660276099</v>
      </c>
      <c r="G2616" s="2" t="s">
        <v>14777</v>
      </c>
      <c r="H2616" s="2">
        <v>6.9999999999999999E-4</v>
      </c>
      <c r="I2616" s="2">
        <v>7.5164899999999998E-3</v>
      </c>
      <c r="J2616" s="2" t="s">
        <v>16</v>
      </c>
      <c r="K2616" s="2" t="s">
        <v>17</v>
      </c>
      <c r="L2616" s="2" t="s">
        <v>14778</v>
      </c>
      <c r="M2616" s="2" t="s">
        <v>14779</v>
      </c>
      <c r="N2616" s="2" t="s">
        <v>335</v>
      </c>
    </row>
    <row r="2617" spans="1:14" x14ac:dyDescent="0.45">
      <c r="A2617" s="2" t="s">
        <v>14780</v>
      </c>
      <c r="B2617" s="2" t="s">
        <v>14781</v>
      </c>
      <c r="C2617" s="2">
        <v>4.1089500000000001</v>
      </c>
      <c r="D2617" s="2">
        <v>1.6951799999999999</v>
      </c>
      <c r="E2617" s="2">
        <v>-1.27733130331249</v>
      </c>
      <c r="F2617" s="2">
        <v>2.4239018865253299</v>
      </c>
      <c r="G2617" s="2" t="s">
        <v>14782</v>
      </c>
      <c r="H2617" s="2">
        <v>1.285E-2</v>
      </c>
      <c r="I2617" s="2">
        <v>6.6059300000000001E-2</v>
      </c>
      <c r="J2617" s="2" t="s">
        <v>143</v>
      </c>
      <c r="K2617" s="2" t="s">
        <v>17</v>
      </c>
      <c r="L2617" s="2" t="s">
        <v>14783</v>
      </c>
      <c r="M2617" s="2" t="s">
        <v>14784</v>
      </c>
      <c r="N2617" s="2" t="s">
        <v>14785</v>
      </c>
    </row>
    <row r="2618" spans="1:14" x14ac:dyDescent="0.45">
      <c r="A2618" s="2" t="s">
        <v>14786</v>
      </c>
      <c r="B2618" s="2" t="s">
        <v>14787</v>
      </c>
      <c r="C2618" s="2">
        <v>4.98353</v>
      </c>
      <c r="D2618" s="2">
        <v>2.0558200000000002</v>
      </c>
      <c r="E2618" s="2">
        <v>-1.2774540602406099</v>
      </c>
      <c r="F2618" s="2">
        <v>2.4241081417633801</v>
      </c>
      <c r="G2618" s="2" t="s">
        <v>14788</v>
      </c>
      <c r="H2618" s="2">
        <v>7.1000000000000004E-3</v>
      </c>
      <c r="I2618" s="2">
        <v>4.3512299999999997E-2</v>
      </c>
      <c r="J2618" s="2" t="s">
        <v>16</v>
      </c>
      <c r="K2618" s="2" t="s">
        <v>17</v>
      </c>
      <c r="L2618" s="2" t="s">
        <v>14789</v>
      </c>
      <c r="M2618" s="2" t="s">
        <v>14790</v>
      </c>
      <c r="N2618" s="2" t="s">
        <v>14791</v>
      </c>
    </row>
    <row r="2619" spans="1:14" x14ac:dyDescent="0.45">
      <c r="A2619" s="2" t="s">
        <v>14792</v>
      </c>
      <c r="B2619" s="2" t="s">
        <v>14793</v>
      </c>
      <c r="C2619" s="2">
        <v>7.3924099999999999</v>
      </c>
      <c r="D2619" s="2">
        <v>3.0479099999999999</v>
      </c>
      <c r="E2619" s="2">
        <v>-1.27822447120692</v>
      </c>
      <c r="F2619" s="2">
        <v>2.42540298105915</v>
      </c>
      <c r="G2619" s="2" t="s">
        <v>14794</v>
      </c>
      <c r="H2619" s="2">
        <v>1E-4</v>
      </c>
      <c r="I2619" s="2">
        <v>1.5171900000000001E-3</v>
      </c>
      <c r="J2619" s="2" t="s">
        <v>16</v>
      </c>
      <c r="K2619" s="2" t="s">
        <v>17</v>
      </c>
      <c r="L2619" s="2" t="s">
        <v>14795</v>
      </c>
      <c r="M2619" s="2" t="s">
        <v>14796</v>
      </c>
      <c r="N2619" s="2" t="s">
        <v>14797</v>
      </c>
    </row>
    <row r="2620" spans="1:14" x14ac:dyDescent="0.45">
      <c r="A2620" s="2" t="s">
        <v>14798</v>
      </c>
      <c r="B2620" s="2" t="s">
        <v>14799</v>
      </c>
      <c r="C2620" s="2">
        <v>16.573699999999999</v>
      </c>
      <c r="D2620" s="2">
        <v>6.8307000000000002</v>
      </c>
      <c r="E2620" s="2">
        <v>-1.2787903768970601</v>
      </c>
      <c r="F2620" s="2">
        <v>2.42635454638617</v>
      </c>
      <c r="G2620" s="2" t="s">
        <v>14800</v>
      </c>
      <c r="H2620" s="2">
        <v>2.9999999999999997E-4</v>
      </c>
      <c r="I2620" s="2">
        <v>3.78203E-3</v>
      </c>
      <c r="J2620" s="2" t="s">
        <v>16</v>
      </c>
      <c r="K2620" s="2" t="s">
        <v>17</v>
      </c>
      <c r="L2620" s="2" t="s">
        <v>14801</v>
      </c>
      <c r="M2620" s="2" t="s">
        <v>14802</v>
      </c>
      <c r="N2620" s="2" t="s">
        <v>14803</v>
      </c>
    </row>
    <row r="2621" spans="1:14" x14ac:dyDescent="0.45">
      <c r="A2621" s="2" t="s">
        <v>14804</v>
      </c>
      <c r="B2621" s="2" t="s">
        <v>14805</v>
      </c>
      <c r="C2621" s="2">
        <v>94.885199999999998</v>
      </c>
      <c r="D2621" s="2">
        <v>39.097099999999998</v>
      </c>
      <c r="E2621" s="2">
        <v>-1.2791214755565801</v>
      </c>
      <c r="F2621" s="2">
        <v>2.4269114589061598</v>
      </c>
      <c r="G2621" s="2" t="s">
        <v>14806</v>
      </c>
      <c r="H2621" s="2">
        <v>5.0000000000000002E-5</v>
      </c>
      <c r="I2621" s="2">
        <v>8.3221300000000005E-4</v>
      </c>
      <c r="J2621" s="2" t="s">
        <v>16</v>
      </c>
      <c r="K2621" s="2" t="s">
        <v>17</v>
      </c>
      <c r="L2621" s="2" t="s">
        <v>14807</v>
      </c>
      <c r="M2621" s="2" t="s">
        <v>14808</v>
      </c>
      <c r="N2621" s="2" t="s">
        <v>14809</v>
      </c>
    </row>
    <row r="2622" spans="1:14" x14ac:dyDescent="0.45">
      <c r="A2622" s="2" t="s">
        <v>14810</v>
      </c>
      <c r="B2622" s="2" t="s">
        <v>14811</v>
      </c>
      <c r="C2622" s="2">
        <v>291.51299999999998</v>
      </c>
      <c r="D2622" s="2">
        <v>120.116</v>
      </c>
      <c r="E2622" s="2">
        <v>-1.2791318843207899</v>
      </c>
      <c r="F2622" s="2">
        <v>2.4269289686636299</v>
      </c>
      <c r="G2622" s="2" t="s">
        <v>14812</v>
      </c>
      <c r="H2622" s="2">
        <v>4.1999999999999997E-3</v>
      </c>
      <c r="I2622" s="2">
        <v>2.9474500000000001E-2</v>
      </c>
      <c r="J2622" s="2" t="s">
        <v>16</v>
      </c>
      <c r="K2622" s="2" t="s">
        <v>17</v>
      </c>
      <c r="L2622" s="2" t="s">
        <v>14813</v>
      </c>
      <c r="M2622" s="2" t="s">
        <v>14814</v>
      </c>
      <c r="N2622" s="2" t="s">
        <v>13741</v>
      </c>
    </row>
    <row r="2623" spans="1:14" x14ac:dyDescent="0.45">
      <c r="A2623" s="2" t="s">
        <v>14815</v>
      </c>
      <c r="B2623" s="2" t="s">
        <v>14816</v>
      </c>
      <c r="C2623" s="2">
        <v>94.834100000000007</v>
      </c>
      <c r="D2623" s="2">
        <v>39.068899999999999</v>
      </c>
      <c r="E2623" s="2">
        <v>-1.2793852734586899</v>
      </c>
      <c r="F2623" s="2">
        <v>2.4273552621138501</v>
      </c>
      <c r="G2623" s="2" t="s">
        <v>14817</v>
      </c>
      <c r="H2623" s="2">
        <v>5.0000000000000002E-5</v>
      </c>
      <c r="I2623" s="2">
        <v>8.3221300000000005E-4</v>
      </c>
      <c r="J2623" s="2" t="s">
        <v>16</v>
      </c>
      <c r="K2623" s="2" t="s">
        <v>17</v>
      </c>
      <c r="L2623" s="2" t="s">
        <v>14818</v>
      </c>
      <c r="M2623" s="2" t="s">
        <v>14819</v>
      </c>
      <c r="N2623" s="2" t="s">
        <v>13455</v>
      </c>
    </row>
    <row r="2624" spans="1:14" x14ac:dyDescent="0.45">
      <c r="A2624" s="2" t="s">
        <v>14820</v>
      </c>
      <c r="B2624" s="2" t="s">
        <v>14821</v>
      </c>
      <c r="C2624" s="2">
        <v>133.93299999999999</v>
      </c>
      <c r="D2624" s="2">
        <v>55.172800000000002</v>
      </c>
      <c r="E2624" s="2">
        <v>-1.27948236906322</v>
      </c>
      <c r="F2624" s="2">
        <v>2.4275186323695701</v>
      </c>
      <c r="G2624" s="2" t="s">
        <v>14822</v>
      </c>
      <c r="H2624" s="2">
        <v>5.0000000000000002E-5</v>
      </c>
      <c r="I2624" s="2">
        <v>8.3221300000000005E-4</v>
      </c>
      <c r="J2624" s="2" t="s">
        <v>16</v>
      </c>
      <c r="K2624" s="2" t="s">
        <v>17</v>
      </c>
      <c r="L2624" s="2" t="s">
        <v>14823</v>
      </c>
      <c r="M2624" s="2" t="s">
        <v>14824</v>
      </c>
      <c r="N2624" s="2" t="s">
        <v>14825</v>
      </c>
    </row>
    <row r="2625" spans="1:14" x14ac:dyDescent="0.45">
      <c r="A2625" s="2" t="s">
        <v>14826</v>
      </c>
      <c r="B2625" s="2" t="s">
        <v>14827</v>
      </c>
      <c r="C2625" s="2">
        <v>6.0346299999999999</v>
      </c>
      <c r="D2625" s="2">
        <v>2.4855499999999999</v>
      </c>
      <c r="E2625" s="2">
        <v>-1.2797001928159399</v>
      </c>
      <c r="F2625" s="2">
        <v>2.42788517631912</v>
      </c>
      <c r="G2625" s="2" t="s">
        <v>14828</v>
      </c>
      <c r="H2625" s="2">
        <v>4.5999999999999999E-3</v>
      </c>
      <c r="I2625" s="2">
        <v>3.1530200000000001E-2</v>
      </c>
      <c r="J2625" s="2" t="s">
        <v>16</v>
      </c>
      <c r="K2625" s="2" t="s">
        <v>17</v>
      </c>
      <c r="L2625" s="2" t="s">
        <v>14829</v>
      </c>
      <c r="M2625" s="2" t="s">
        <v>14830</v>
      </c>
      <c r="N2625" s="2" t="s">
        <v>14831</v>
      </c>
    </row>
    <row r="2626" spans="1:14" x14ac:dyDescent="0.45">
      <c r="A2626" s="2" t="s">
        <v>14832</v>
      </c>
      <c r="B2626" s="2" t="s">
        <v>14833</v>
      </c>
      <c r="C2626" s="2">
        <v>2.9185500000000002</v>
      </c>
      <c r="D2626" s="2">
        <v>1.2019899999999999</v>
      </c>
      <c r="E2626" s="2">
        <v>-1.2798268908428201</v>
      </c>
      <c r="F2626" s="2">
        <v>2.4280984034808899</v>
      </c>
      <c r="G2626" s="2" t="s">
        <v>14834</v>
      </c>
      <c r="H2626" s="2">
        <v>1.8149999999999999E-2</v>
      </c>
      <c r="I2626" s="2">
        <v>8.4093899999999999E-2</v>
      </c>
      <c r="J2626" s="2" t="s">
        <v>143</v>
      </c>
      <c r="K2626" s="2" t="s">
        <v>17</v>
      </c>
      <c r="L2626" s="2" t="s">
        <v>14835</v>
      </c>
      <c r="M2626" s="2" t="s">
        <v>14836</v>
      </c>
      <c r="N2626" s="2" t="s">
        <v>14837</v>
      </c>
    </row>
    <row r="2627" spans="1:14" x14ac:dyDescent="0.45">
      <c r="A2627" s="2" t="s">
        <v>14838</v>
      </c>
      <c r="B2627" s="2" t="s">
        <v>14839</v>
      </c>
      <c r="C2627" s="2">
        <v>19.575700000000001</v>
      </c>
      <c r="D2627" s="2">
        <v>8.0582999999999991</v>
      </c>
      <c r="E2627" s="2">
        <v>-1.28051647596729</v>
      </c>
      <c r="F2627" s="2">
        <v>2.4292592730476699</v>
      </c>
      <c r="G2627" s="2" t="s">
        <v>14840</v>
      </c>
      <c r="H2627" s="2">
        <v>5.0000000000000002E-5</v>
      </c>
      <c r="I2627" s="2">
        <v>8.3221300000000005E-4</v>
      </c>
      <c r="J2627" s="2" t="s">
        <v>16</v>
      </c>
      <c r="K2627" s="2" t="s">
        <v>17</v>
      </c>
      <c r="L2627" s="2" t="s">
        <v>14841</v>
      </c>
      <c r="M2627" s="2" t="s">
        <v>14842</v>
      </c>
      <c r="N2627" s="2" t="s">
        <v>14843</v>
      </c>
    </row>
    <row r="2628" spans="1:14" x14ac:dyDescent="0.45">
      <c r="A2628" s="2" t="s">
        <v>14844</v>
      </c>
      <c r="B2628" s="2" t="s">
        <v>14845</v>
      </c>
      <c r="C2628" s="2">
        <v>133.73099999999999</v>
      </c>
      <c r="D2628" s="2">
        <v>55.027700000000003</v>
      </c>
      <c r="E2628" s="2">
        <v>-1.2811039988349999</v>
      </c>
      <c r="F2628" s="2">
        <v>2.43024876562168</v>
      </c>
      <c r="G2628" s="2" t="s">
        <v>14846</v>
      </c>
      <c r="H2628" s="2">
        <v>2.0000000000000001E-4</v>
      </c>
      <c r="I2628" s="2">
        <v>2.7155500000000002E-3</v>
      </c>
      <c r="J2628" s="2" t="s">
        <v>16</v>
      </c>
      <c r="K2628" s="2" t="s">
        <v>17</v>
      </c>
      <c r="L2628" s="2" t="s">
        <v>14847</v>
      </c>
      <c r="M2628" s="2" t="s">
        <v>14848</v>
      </c>
      <c r="N2628" s="2" t="s">
        <v>14849</v>
      </c>
    </row>
    <row r="2629" spans="1:14" x14ac:dyDescent="0.45">
      <c r="A2629" s="2" t="s">
        <v>14850</v>
      </c>
      <c r="B2629" s="2" t="s">
        <v>14851</v>
      </c>
      <c r="C2629" s="2">
        <v>4.0541299999999998</v>
      </c>
      <c r="D2629" s="2">
        <v>1.6681900000000001</v>
      </c>
      <c r="E2629" s="2">
        <v>-1.2811087359111999</v>
      </c>
      <c r="F2629" s="2">
        <v>2.4302567453347601</v>
      </c>
      <c r="G2629" s="2" t="s">
        <v>14852</v>
      </c>
      <c r="H2629" s="2">
        <v>3.2000000000000002E-3</v>
      </c>
      <c r="I2629" s="2">
        <v>2.40708E-2</v>
      </c>
      <c r="J2629" s="2" t="s">
        <v>16</v>
      </c>
      <c r="K2629" s="2" t="s">
        <v>17</v>
      </c>
      <c r="L2629" s="2" t="s">
        <v>14853</v>
      </c>
      <c r="M2629" s="2" t="s">
        <v>14854</v>
      </c>
      <c r="N2629" s="2" t="s">
        <v>14855</v>
      </c>
    </row>
    <row r="2630" spans="1:14" x14ac:dyDescent="0.45">
      <c r="A2630" s="2" t="s">
        <v>14856</v>
      </c>
      <c r="B2630" s="2" t="s">
        <v>14857</v>
      </c>
      <c r="C2630" s="2">
        <v>278.07799999999997</v>
      </c>
      <c r="D2630" s="2">
        <v>114.355</v>
      </c>
      <c r="E2630" s="2">
        <v>-1.28197016431791</v>
      </c>
      <c r="F2630" s="2">
        <v>2.4317082768571501</v>
      </c>
      <c r="G2630" s="2" t="s">
        <v>14858</v>
      </c>
      <c r="H2630" s="2">
        <v>2.5000000000000001E-3</v>
      </c>
      <c r="I2630" s="2">
        <v>2.0075300000000001E-2</v>
      </c>
      <c r="J2630" s="2" t="s">
        <v>16</v>
      </c>
      <c r="K2630" s="2" t="s">
        <v>17</v>
      </c>
      <c r="L2630" s="2" t="s">
        <v>14859</v>
      </c>
      <c r="M2630" s="2" t="s">
        <v>14860</v>
      </c>
      <c r="N2630" s="2" t="s">
        <v>14861</v>
      </c>
    </row>
    <row r="2631" spans="1:14" x14ac:dyDescent="0.45">
      <c r="A2631" s="2" t="s">
        <v>14862</v>
      </c>
      <c r="B2631" s="2" t="s">
        <v>14863</v>
      </c>
      <c r="C2631" s="2">
        <v>4.3142199999999997</v>
      </c>
      <c r="D2631" s="2">
        <v>1.77386</v>
      </c>
      <c r="E2631" s="2">
        <v>-1.28220759641603</v>
      </c>
      <c r="F2631" s="2">
        <v>2.4321085091269898</v>
      </c>
      <c r="G2631" s="2" t="s">
        <v>14864</v>
      </c>
      <c r="H2631" s="2">
        <v>1.085E-2</v>
      </c>
      <c r="I2631" s="2">
        <v>5.8902099999999999E-2</v>
      </c>
      <c r="J2631" s="2" t="s">
        <v>143</v>
      </c>
      <c r="K2631" s="2" t="s">
        <v>17</v>
      </c>
      <c r="L2631" s="2" t="s">
        <v>14865</v>
      </c>
      <c r="M2631" s="2" t="s">
        <v>14866</v>
      </c>
      <c r="N2631" s="2" t="s">
        <v>14867</v>
      </c>
    </row>
    <row r="2632" spans="1:14" x14ac:dyDescent="0.45">
      <c r="A2632" s="2" t="s">
        <v>14868</v>
      </c>
      <c r="B2632" s="2" t="s">
        <v>14869</v>
      </c>
      <c r="C2632" s="2">
        <v>6.0031600000000003</v>
      </c>
      <c r="D2632" s="2">
        <v>2.4676</v>
      </c>
      <c r="E2632" s="2">
        <v>-1.28261356871274</v>
      </c>
      <c r="F2632" s="2">
        <v>2.4327929972442899</v>
      </c>
      <c r="G2632" s="2" t="s">
        <v>14870</v>
      </c>
      <c r="H2632" s="2">
        <v>2.035E-2</v>
      </c>
      <c r="I2632" s="2">
        <v>9.1221999999999998E-2</v>
      </c>
      <c r="J2632" s="2" t="s">
        <v>143</v>
      </c>
      <c r="K2632" s="2" t="s">
        <v>60</v>
      </c>
      <c r="L2632" s="2" t="s">
        <v>14871</v>
      </c>
      <c r="M2632" s="2" t="s">
        <v>18</v>
      </c>
      <c r="N2632" s="2" t="s">
        <v>14872</v>
      </c>
    </row>
    <row r="2633" spans="1:14" x14ac:dyDescent="0.45">
      <c r="A2633" s="2" t="s">
        <v>14873</v>
      </c>
      <c r="B2633" s="2" t="s">
        <v>14874</v>
      </c>
      <c r="C2633" s="2">
        <v>9.2240800000000007</v>
      </c>
      <c r="D2633" s="2">
        <v>3.7904599999999999</v>
      </c>
      <c r="E2633" s="2">
        <v>-1.2830320848691901</v>
      </c>
      <c r="F2633" s="2">
        <v>2.4334988365528201</v>
      </c>
      <c r="G2633" s="2" t="s">
        <v>14875</v>
      </c>
      <c r="H2633" s="2">
        <v>8.5000000000000006E-3</v>
      </c>
      <c r="I2633" s="2">
        <v>4.9459200000000002E-2</v>
      </c>
      <c r="J2633" s="2" t="s">
        <v>16</v>
      </c>
      <c r="K2633" s="2" t="s">
        <v>17</v>
      </c>
      <c r="L2633" s="2" t="s">
        <v>14876</v>
      </c>
      <c r="M2633" s="2" t="s">
        <v>14877</v>
      </c>
      <c r="N2633" s="2" t="s">
        <v>14878</v>
      </c>
    </row>
    <row r="2634" spans="1:14" x14ac:dyDescent="0.45">
      <c r="A2634" s="2" t="s">
        <v>14879</v>
      </c>
      <c r="B2634" s="2" t="s">
        <v>14880</v>
      </c>
      <c r="C2634" s="2">
        <v>4.5166599999999999</v>
      </c>
      <c r="D2634" s="2">
        <v>1.8555699999999999</v>
      </c>
      <c r="E2634" s="2">
        <v>-1.28339388964374</v>
      </c>
      <c r="F2634" s="2">
        <v>2.4341091955571601</v>
      </c>
      <c r="G2634" s="2" t="s">
        <v>14881</v>
      </c>
      <c r="H2634" s="2">
        <v>3.8500000000000001E-3</v>
      </c>
      <c r="I2634" s="2">
        <v>2.76203E-2</v>
      </c>
      <c r="J2634" s="2" t="s">
        <v>16</v>
      </c>
      <c r="K2634" s="2" t="s">
        <v>17</v>
      </c>
      <c r="L2634" s="2" t="s">
        <v>14882</v>
      </c>
      <c r="M2634" s="2" t="s">
        <v>14883</v>
      </c>
      <c r="N2634" s="2" t="s">
        <v>14884</v>
      </c>
    </row>
    <row r="2635" spans="1:14" x14ac:dyDescent="0.45">
      <c r="A2635" s="2" t="s">
        <v>14885</v>
      </c>
      <c r="B2635" s="2" t="s">
        <v>14886</v>
      </c>
      <c r="C2635" s="2">
        <v>90.330399999999997</v>
      </c>
      <c r="D2635" s="2">
        <v>37.107999999999997</v>
      </c>
      <c r="E2635" s="2">
        <v>-1.28348135074275</v>
      </c>
      <c r="F2635" s="2">
        <v>2.4342567640401001</v>
      </c>
      <c r="G2635" s="2" t="s">
        <v>14887</v>
      </c>
      <c r="H2635" s="2">
        <v>5.0000000000000002E-5</v>
      </c>
      <c r="I2635" s="2">
        <v>8.3221300000000005E-4</v>
      </c>
      <c r="J2635" s="2" t="s">
        <v>16</v>
      </c>
      <c r="K2635" s="2" t="s">
        <v>17</v>
      </c>
      <c r="L2635" s="2" t="s">
        <v>14888</v>
      </c>
      <c r="M2635" s="2" t="s">
        <v>14889</v>
      </c>
      <c r="N2635" s="2" t="s">
        <v>11058</v>
      </c>
    </row>
    <row r="2636" spans="1:14" x14ac:dyDescent="0.45">
      <c r="A2636" s="2" t="s">
        <v>14890</v>
      </c>
      <c r="B2636" s="2" t="s">
        <v>14891</v>
      </c>
      <c r="C2636" s="2">
        <v>49.508099999999999</v>
      </c>
      <c r="D2636" s="2">
        <v>20.3262</v>
      </c>
      <c r="E2636" s="2">
        <v>-1.28432405589634</v>
      </c>
      <c r="F2636" s="2">
        <v>2.4356790742982</v>
      </c>
      <c r="G2636" s="2" t="s">
        <v>14892</v>
      </c>
      <c r="H2636" s="2">
        <v>1E-4</v>
      </c>
      <c r="I2636" s="2">
        <v>1.5171900000000001E-3</v>
      </c>
      <c r="J2636" s="2" t="s">
        <v>16</v>
      </c>
      <c r="K2636" s="2" t="s">
        <v>17</v>
      </c>
      <c r="L2636" s="2" t="s">
        <v>14893</v>
      </c>
      <c r="M2636" s="2" t="s">
        <v>14894</v>
      </c>
      <c r="N2636" s="2" t="s">
        <v>14895</v>
      </c>
    </row>
    <row r="2637" spans="1:14" x14ac:dyDescent="0.45">
      <c r="A2637" s="2" t="s">
        <v>14896</v>
      </c>
      <c r="B2637" s="2" t="s">
        <v>14897</v>
      </c>
      <c r="C2637" s="2">
        <v>23.734200000000001</v>
      </c>
      <c r="D2637" s="2">
        <v>9.74376</v>
      </c>
      <c r="E2637" s="2">
        <v>-1.2844169186340699</v>
      </c>
      <c r="F2637" s="2">
        <v>2.43583585802606</v>
      </c>
      <c r="G2637" s="2" t="s">
        <v>14898</v>
      </c>
      <c r="H2637" s="2">
        <v>5.0000000000000002E-5</v>
      </c>
      <c r="I2637" s="2">
        <v>8.3221300000000005E-4</v>
      </c>
      <c r="J2637" s="2" t="s">
        <v>16</v>
      </c>
      <c r="K2637" s="2" t="s">
        <v>17</v>
      </c>
      <c r="L2637" s="2" t="s">
        <v>14899</v>
      </c>
      <c r="M2637" s="2" t="s">
        <v>14900</v>
      </c>
      <c r="N2637" s="2" t="s">
        <v>14901</v>
      </c>
    </row>
    <row r="2638" spans="1:14" x14ac:dyDescent="0.45">
      <c r="A2638" s="2" t="s">
        <v>14902</v>
      </c>
      <c r="B2638" s="2" t="s">
        <v>14903</v>
      </c>
      <c r="C2638" s="2">
        <v>4.71502</v>
      </c>
      <c r="D2638" s="2">
        <v>1.93381</v>
      </c>
      <c r="E2638" s="2">
        <v>-1.2858178358576999</v>
      </c>
      <c r="F2638" s="2">
        <v>2.4382023052937001</v>
      </c>
      <c r="G2638" s="2" t="s">
        <v>14904</v>
      </c>
      <c r="H2638" s="2">
        <v>1.8800000000000001E-2</v>
      </c>
      <c r="I2638" s="2">
        <v>8.6217000000000002E-2</v>
      </c>
      <c r="J2638" s="2" t="s">
        <v>143</v>
      </c>
      <c r="K2638" s="2" t="s">
        <v>17</v>
      </c>
      <c r="L2638" s="2" t="s">
        <v>14905</v>
      </c>
      <c r="M2638" s="2" t="s">
        <v>14906</v>
      </c>
      <c r="N2638" s="2" t="s">
        <v>14907</v>
      </c>
    </row>
    <row r="2639" spans="1:14" x14ac:dyDescent="0.45">
      <c r="A2639" s="2" t="s">
        <v>14908</v>
      </c>
      <c r="B2639" s="2" t="s">
        <v>14909</v>
      </c>
      <c r="C2639" s="2">
        <v>45.902900000000002</v>
      </c>
      <c r="D2639" s="2">
        <v>18.8248</v>
      </c>
      <c r="E2639" s="2">
        <v>-1.2859507640483601</v>
      </c>
      <c r="F2639" s="2">
        <v>2.4384269686796101</v>
      </c>
      <c r="G2639" s="2" t="s">
        <v>14910</v>
      </c>
      <c r="H2639" s="2">
        <v>5.0000000000000002E-5</v>
      </c>
      <c r="I2639" s="2">
        <v>8.3221300000000005E-4</v>
      </c>
      <c r="J2639" s="2" t="s">
        <v>16</v>
      </c>
      <c r="K2639" s="2" t="s">
        <v>17</v>
      </c>
      <c r="L2639" s="2" t="s">
        <v>14911</v>
      </c>
      <c r="M2639" s="2" t="s">
        <v>14912</v>
      </c>
      <c r="N2639" s="2" t="s">
        <v>14913</v>
      </c>
    </row>
    <row r="2640" spans="1:14" x14ac:dyDescent="0.45">
      <c r="A2640" s="2" t="s">
        <v>14914</v>
      </c>
      <c r="B2640" s="2" t="s">
        <v>14915</v>
      </c>
      <c r="C2640" s="2">
        <v>13.091699999999999</v>
      </c>
      <c r="D2640" s="2">
        <v>5.3674099999999996</v>
      </c>
      <c r="E2640" s="2">
        <v>-1.2863544476246001</v>
      </c>
      <c r="F2640" s="2">
        <v>2.43910936559719</v>
      </c>
      <c r="G2640" s="2" t="s">
        <v>14916</v>
      </c>
      <c r="H2640" s="2">
        <v>2.9999999999999997E-4</v>
      </c>
      <c r="I2640" s="2">
        <v>3.78203E-3</v>
      </c>
      <c r="J2640" s="2" t="s">
        <v>16</v>
      </c>
      <c r="K2640" s="2" t="s">
        <v>17</v>
      </c>
      <c r="L2640" s="2" t="s">
        <v>14917</v>
      </c>
      <c r="M2640" s="2" t="s">
        <v>14918</v>
      </c>
      <c r="N2640" s="2" t="s">
        <v>14919</v>
      </c>
    </row>
    <row r="2641" spans="1:14" x14ac:dyDescent="0.45">
      <c r="A2641" s="2" t="s">
        <v>14920</v>
      </c>
      <c r="B2641" s="2" t="s">
        <v>14921</v>
      </c>
      <c r="C2641" s="2">
        <v>4.82172</v>
      </c>
      <c r="D2641" s="2">
        <v>1.97525</v>
      </c>
      <c r="E2641" s="2">
        <v>-1.28751261390018</v>
      </c>
      <c r="F2641" s="2">
        <v>2.44106821921276</v>
      </c>
      <c r="G2641" s="2" t="s">
        <v>14922</v>
      </c>
      <c r="H2641" s="2">
        <v>9.8499999999999994E-3</v>
      </c>
      <c r="I2641" s="2">
        <v>5.5091099999999997E-2</v>
      </c>
      <c r="J2641" s="2" t="s">
        <v>143</v>
      </c>
      <c r="K2641" s="2" t="s">
        <v>17</v>
      </c>
      <c r="L2641" s="2" t="s">
        <v>14923</v>
      </c>
      <c r="M2641" s="2" t="s">
        <v>14924</v>
      </c>
      <c r="N2641" s="2" t="s">
        <v>14925</v>
      </c>
    </row>
    <row r="2642" spans="1:14" x14ac:dyDescent="0.45">
      <c r="A2642" s="2" t="s">
        <v>14926</v>
      </c>
      <c r="B2642" s="2" t="s">
        <v>14927</v>
      </c>
      <c r="C2642" s="2">
        <v>40.933900000000001</v>
      </c>
      <c r="D2642" s="2">
        <v>16.7685</v>
      </c>
      <c r="E2642" s="2">
        <v>-1.2875424862581299</v>
      </c>
      <c r="F2642" s="2">
        <v>2.4411187643498198</v>
      </c>
      <c r="G2642" s="2" t="s">
        <v>14928</v>
      </c>
      <c r="H2642" s="2">
        <v>1.4999999999999999E-4</v>
      </c>
      <c r="I2642" s="2">
        <v>2.1331000000000002E-3</v>
      </c>
      <c r="J2642" s="2" t="s">
        <v>16</v>
      </c>
      <c r="K2642" s="2" t="s">
        <v>17</v>
      </c>
      <c r="L2642" s="2" t="s">
        <v>14929</v>
      </c>
      <c r="M2642" s="2" t="s">
        <v>14930</v>
      </c>
      <c r="N2642" s="2" t="s">
        <v>14931</v>
      </c>
    </row>
    <row r="2643" spans="1:14" x14ac:dyDescent="0.45">
      <c r="A2643" s="2" t="s">
        <v>14932</v>
      </c>
      <c r="B2643" s="2" t="s">
        <v>14933</v>
      </c>
      <c r="C2643" s="2">
        <v>147.39599999999999</v>
      </c>
      <c r="D2643" s="2">
        <v>60.373800000000003</v>
      </c>
      <c r="E2643" s="2">
        <v>-1.2877028593337101</v>
      </c>
      <c r="F2643" s="2">
        <v>2.44139013943134</v>
      </c>
      <c r="G2643" s="2" t="s">
        <v>14934</v>
      </c>
      <c r="H2643" s="2">
        <v>5.0000000000000002E-5</v>
      </c>
      <c r="I2643" s="2">
        <v>8.3221300000000005E-4</v>
      </c>
      <c r="J2643" s="2" t="s">
        <v>16</v>
      </c>
      <c r="K2643" s="2" t="s">
        <v>17</v>
      </c>
      <c r="L2643" s="2" t="s">
        <v>14935</v>
      </c>
      <c r="M2643" s="2" t="s">
        <v>14936</v>
      </c>
      <c r="N2643" s="2" t="s">
        <v>13396</v>
      </c>
    </row>
    <row r="2644" spans="1:14" x14ac:dyDescent="0.45">
      <c r="A2644" s="2" t="s">
        <v>14937</v>
      </c>
      <c r="B2644" s="2" t="s">
        <v>14938</v>
      </c>
      <c r="C2644" s="2">
        <v>71.847999999999999</v>
      </c>
      <c r="D2644" s="2">
        <v>29.416699999999999</v>
      </c>
      <c r="E2644" s="2">
        <v>-1.2883125851541899</v>
      </c>
      <c r="F2644" s="2">
        <v>2.4424221615612902</v>
      </c>
      <c r="G2644" s="2" t="s">
        <v>14939</v>
      </c>
      <c r="H2644" s="2">
        <v>1.4999999999999999E-4</v>
      </c>
      <c r="I2644" s="2">
        <v>2.1331000000000002E-3</v>
      </c>
      <c r="J2644" s="2" t="s">
        <v>16</v>
      </c>
      <c r="K2644" s="2" t="s">
        <v>17</v>
      </c>
      <c r="L2644" s="2" t="s">
        <v>14940</v>
      </c>
      <c r="M2644" s="2" t="s">
        <v>14941</v>
      </c>
      <c r="N2644" s="2" t="s">
        <v>13894</v>
      </c>
    </row>
    <row r="2645" spans="1:14" x14ac:dyDescent="0.45">
      <c r="A2645" s="2" t="s">
        <v>14942</v>
      </c>
      <c r="B2645" s="2" t="s">
        <v>14943</v>
      </c>
      <c r="C2645" s="2">
        <v>41.805599999999998</v>
      </c>
      <c r="D2645" s="2">
        <v>17.116399999999999</v>
      </c>
      <c r="E2645" s="2">
        <v>-1.28831690969311</v>
      </c>
      <c r="F2645" s="2">
        <v>2.44242948283518</v>
      </c>
      <c r="G2645" s="2" t="s">
        <v>14944</v>
      </c>
      <c r="H2645" s="2">
        <v>2.5000000000000001E-4</v>
      </c>
      <c r="I2645" s="2">
        <v>3.2531700000000001E-3</v>
      </c>
      <c r="J2645" s="2" t="s">
        <v>16</v>
      </c>
      <c r="K2645" s="2" t="s">
        <v>17</v>
      </c>
      <c r="L2645" s="2" t="s">
        <v>14945</v>
      </c>
      <c r="M2645" s="2" t="s">
        <v>14946</v>
      </c>
      <c r="N2645" s="2" t="s">
        <v>14947</v>
      </c>
    </row>
    <row r="2646" spans="1:14" x14ac:dyDescent="0.45">
      <c r="A2646" s="2" t="s">
        <v>14948</v>
      </c>
      <c r="B2646" s="2" t="s">
        <v>14949</v>
      </c>
      <c r="C2646" s="2">
        <v>17.228999999999999</v>
      </c>
      <c r="D2646" s="2">
        <v>7.0511100000000004</v>
      </c>
      <c r="E2646" s="2">
        <v>-1.2889166750837899</v>
      </c>
      <c r="F2646" s="2">
        <v>2.4434450746052701</v>
      </c>
      <c r="G2646" s="2" t="s">
        <v>14950</v>
      </c>
      <c r="H2646" s="2">
        <v>2.9499999999999999E-3</v>
      </c>
      <c r="I2646" s="2">
        <v>2.2643099999999999E-2</v>
      </c>
      <c r="J2646" s="2" t="s">
        <v>16</v>
      </c>
      <c r="K2646" s="2" t="s">
        <v>17</v>
      </c>
      <c r="L2646" s="2" t="s">
        <v>14951</v>
      </c>
      <c r="M2646" s="2" t="s">
        <v>14952</v>
      </c>
      <c r="N2646" s="2" t="s">
        <v>11995</v>
      </c>
    </row>
    <row r="2647" spans="1:14" x14ac:dyDescent="0.45">
      <c r="A2647" s="2" t="s">
        <v>14953</v>
      </c>
      <c r="B2647" s="2" t="s">
        <v>14954</v>
      </c>
      <c r="C2647" s="2">
        <v>4.1393899999999997</v>
      </c>
      <c r="D2647" s="2">
        <v>1.69387</v>
      </c>
      <c r="E2647" s="2">
        <v>-1.28909502512796</v>
      </c>
      <c r="F2647" s="2">
        <v>2.4437471588728799</v>
      </c>
      <c r="G2647" s="2" t="s">
        <v>14955</v>
      </c>
      <c r="H2647" s="2">
        <v>1.9599999999999999E-2</v>
      </c>
      <c r="I2647" s="2">
        <v>8.8872000000000007E-2</v>
      </c>
      <c r="J2647" s="2" t="s">
        <v>143</v>
      </c>
      <c r="K2647" s="2" t="s">
        <v>17</v>
      </c>
      <c r="L2647" s="2" t="s">
        <v>14956</v>
      </c>
      <c r="M2647" s="2" t="s">
        <v>14957</v>
      </c>
      <c r="N2647" s="2" t="s">
        <v>14958</v>
      </c>
    </row>
    <row r="2648" spans="1:14" x14ac:dyDescent="0.45">
      <c r="A2648" s="2" t="s">
        <v>14959</v>
      </c>
      <c r="B2648" s="2" t="s">
        <v>14960</v>
      </c>
      <c r="C2648" s="2">
        <v>37.543100000000003</v>
      </c>
      <c r="D2648" s="2">
        <v>15.356299999999999</v>
      </c>
      <c r="E2648" s="2">
        <v>-1.28971713096244</v>
      </c>
      <c r="F2648" s="2">
        <v>2.4448011565285901</v>
      </c>
      <c r="G2648" s="2" t="s">
        <v>14961</v>
      </c>
      <c r="H2648" s="2">
        <v>5.0000000000000002E-5</v>
      </c>
      <c r="I2648" s="2">
        <v>8.3221300000000005E-4</v>
      </c>
      <c r="J2648" s="2" t="s">
        <v>16</v>
      </c>
      <c r="K2648" s="2" t="s">
        <v>17</v>
      </c>
      <c r="L2648" s="2" t="s">
        <v>14962</v>
      </c>
      <c r="M2648" s="2" t="s">
        <v>14963</v>
      </c>
      <c r="N2648" s="2" t="s">
        <v>14964</v>
      </c>
    </row>
    <row r="2649" spans="1:14" x14ac:dyDescent="0.45">
      <c r="A2649" s="2" t="s">
        <v>14965</v>
      </c>
      <c r="B2649" s="2" t="s">
        <v>14966</v>
      </c>
      <c r="C2649" s="2">
        <v>21.163799999999998</v>
      </c>
      <c r="D2649" s="2">
        <v>8.6555</v>
      </c>
      <c r="E2649" s="2">
        <v>-1.28990962241361</v>
      </c>
      <c r="F2649" s="2">
        <v>2.4451273756570999</v>
      </c>
      <c r="G2649" s="2" t="s">
        <v>14967</v>
      </c>
      <c r="H2649" s="2">
        <v>1E-4</v>
      </c>
      <c r="I2649" s="2">
        <v>1.5171900000000001E-3</v>
      </c>
      <c r="J2649" s="2" t="s">
        <v>16</v>
      </c>
      <c r="K2649" s="2" t="s">
        <v>17</v>
      </c>
      <c r="L2649" s="2" t="s">
        <v>14968</v>
      </c>
      <c r="M2649" s="2" t="s">
        <v>14969</v>
      </c>
      <c r="N2649" s="2" t="s">
        <v>14970</v>
      </c>
    </row>
    <row r="2650" spans="1:14" x14ac:dyDescent="0.45">
      <c r="A2650" s="2" t="s">
        <v>14971</v>
      </c>
      <c r="B2650" s="2" t="s">
        <v>14972</v>
      </c>
      <c r="C2650" s="2">
        <v>1.5057</v>
      </c>
      <c r="D2650" s="2">
        <v>0.61565800000000004</v>
      </c>
      <c r="E2650" s="2">
        <v>-1.2902332951219899</v>
      </c>
      <c r="F2650" s="2">
        <v>2.4456760084332498</v>
      </c>
      <c r="G2650" s="2" t="s">
        <v>14973</v>
      </c>
      <c r="H2650" s="2">
        <v>2.2249999999999999E-2</v>
      </c>
      <c r="I2650" s="2">
        <v>9.73498E-2</v>
      </c>
      <c r="J2650" s="2" t="s">
        <v>143</v>
      </c>
      <c r="K2650" s="2" t="s">
        <v>17</v>
      </c>
      <c r="L2650" s="2" t="s">
        <v>14974</v>
      </c>
      <c r="M2650" s="2" t="s">
        <v>14975</v>
      </c>
      <c r="N2650" s="2" t="s">
        <v>14976</v>
      </c>
    </row>
    <row r="2651" spans="1:14" x14ac:dyDescent="0.45">
      <c r="A2651" s="2" t="s">
        <v>14977</v>
      </c>
      <c r="B2651" s="2" t="s">
        <v>14978</v>
      </c>
      <c r="C2651" s="2">
        <v>3.8307899999999999</v>
      </c>
      <c r="D2651" s="2">
        <v>1.5654999999999999</v>
      </c>
      <c r="E2651" s="2">
        <v>-1.2910184323824201</v>
      </c>
      <c r="F2651" s="2">
        <v>2.4470073458958801</v>
      </c>
      <c r="G2651" s="2" t="s">
        <v>14979</v>
      </c>
      <c r="H2651" s="2">
        <v>1.6500000000000001E-2</v>
      </c>
      <c r="I2651" s="2">
        <v>7.8704700000000002E-2</v>
      </c>
      <c r="J2651" s="2" t="s">
        <v>143</v>
      </c>
      <c r="K2651" s="2" t="s">
        <v>17</v>
      </c>
      <c r="L2651" s="2" t="s">
        <v>14980</v>
      </c>
      <c r="M2651" s="2" t="s">
        <v>14981</v>
      </c>
      <c r="N2651" s="2" t="s">
        <v>14982</v>
      </c>
    </row>
    <row r="2652" spans="1:14" x14ac:dyDescent="0.45">
      <c r="A2652" s="2" t="s">
        <v>14983</v>
      </c>
      <c r="B2652" s="2" t="s">
        <v>14984</v>
      </c>
      <c r="C2652" s="2">
        <v>4.7363999999999997</v>
      </c>
      <c r="D2652" s="2">
        <v>1.9355599999999999</v>
      </c>
      <c r="E2652" s="2">
        <v>-1.2910398949541999</v>
      </c>
      <c r="F2652" s="2">
        <v>2.4470437496125199</v>
      </c>
      <c r="G2652" s="2" t="s">
        <v>14985</v>
      </c>
      <c r="H2652" s="2">
        <v>1.7899999999999999E-2</v>
      </c>
      <c r="I2652" s="2">
        <v>8.3296200000000001E-2</v>
      </c>
      <c r="J2652" s="2" t="s">
        <v>143</v>
      </c>
      <c r="K2652" s="2" t="s">
        <v>17</v>
      </c>
      <c r="L2652" s="2" t="s">
        <v>14986</v>
      </c>
      <c r="M2652" s="2" t="s">
        <v>14987</v>
      </c>
      <c r="N2652" s="2" t="s">
        <v>14988</v>
      </c>
    </row>
    <row r="2653" spans="1:14" x14ac:dyDescent="0.45">
      <c r="A2653" s="2" t="s">
        <v>14989</v>
      </c>
      <c r="B2653" s="2" t="s">
        <v>14990</v>
      </c>
      <c r="C2653" s="2">
        <v>6.3368200000000003</v>
      </c>
      <c r="D2653" s="2">
        <v>2.5891099999999998</v>
      </c>
      <c r="E2653" s="2">
        <v>-1.29130277539803</v>
      </c>
      <c r="F2653" s="2">
        <v>2.4474896779202102</v>
      </c>
      <c r="G2653" s="2" t="s">
        <v>14991</v>
      </c>
      <c r="H2653" s="2">
        <v>2.9999999999999997E-4</v>
      </c>
      <c r="I2653" s="2">
        <v>3.78203E-3</v>
      </c>
      <c r="J2653" s="2" t="s">
        <v>16</v>
      </c>
      <c r="K2653" s="2" t="s">
        <v>17</v>
      </c>
      <c r="L2653" s="2" t="s">
        <v>14992</v>
      </c>
      <c r="M2653" s="2" t="s">
        <v>14993</v>
      </c>
      <c r="N2653" s="2" t="s">
        <v>14994</v>
      </c>
    </row>
    <row r="2654" spans="1:14" x14ac:dyDescent="0.45">
      <c r="A2654" s="2" t="s">
        <v>14995</v>
      </c>
      <c r="B2654" s="2" t="s">
        <v>14996</v>
      </c>
      <c r="C2654" s="2">
        <v>2.0480299999999998</v>
      </c>
      <c r="D2654" s="2">
        <v>0.836453</v>
      </c>
      <c r="E2654" s="2">
        <v>-1.29188046528474</v>
      </c>
      <c r="F2654" s="2">
        <v>2.4484699080522199</v>
      </c>
      <c r="G2654" s="2" t="s">
        <v>14997</v>
      </c>
      <c r="H2654" s="2">
        <v>7.6E-3</v>
      </c>
      <c r="I2654" s="2">
        <v>4.5728199999999997E-2</v>
      </c>
      <c r="J2654" s="2" t="s">
        <v>16</v>
      </c>
      <c r="K2654" s="2" t="s">
        <v>17</v>
      </c>
      <c r="L2654" s="2" t="s">
        <v>14998</v>
      </c>
      <c r="M2654" s="2" t="s">
        <v>14999</v>
      </c>
      <c r="N2654" s="2" t="s">
        <v>15000</v>
      </c>
    </row>
    <row r="2655" spans="1:14" x14ac:dyDescent="0.45">
      <c r="A2655" s="2" t="s">
        <v>15001</v>
      </c>
      <c r="B2655" s="2" t="s">
        <v>15002</v>
      </c>
      <c r="C2655" s="2">
        <v>9.3561399999999999</v>
      </c>
      <c r="D2655" s="2">
        <v>3.81969</v>
      </c>
      <c r="E2655" s="2">
        <v>-1.29245789336245</v>
      </c>
      <c r="F2655" s="2">
        <v>2.44945008626354</v>
      </c>
      <c r="G2655" s="2" t="s">
        <v>15003</v>
      </c>
      <c r="H2655" s="2">
        <v>2E-3</v>
      </c>
      <c r="I2655" s="2">
        <v>1.69733E-2</v>
      </c>
      <c r="J2655" s="2" t="s">
        <v>16</v>
      </c>
      <c r="K2655" s="2" t="s">
        <v>17</v>
      </c>
      <c r="L2655" s="2" t="s">
        <v>15004</v>
      </c>
      <c r="M2655" s="2" t="s">
        <v>15005</v>
      </c>
      <c r="N2655" s="2" t="s">
        <v>13614</v>
      </c>
    </row>
    <row r="2656" spans="1:14" x14ac:dyDescent="0.45">
      <c r="A2656" s="2" t="s">
        <v>15006</v>
      </c>
      <c r="B2656" s="2" t="s">
        <v>15007</v>
      </c>
      <c r="C2656" s="2">
        <v>101.51300000000001</v>
      </c>
      <c r="D2656" s="2">
        <v>41.442900000000002</v>
      </c>
      <c r="E2656" s="2">
        <v>-1.29246762884731</v>
      </c>
      <c r="F2656" s="2">
        <v>2.4494666155119398</v>
      </c>
      <c r="G2656" s="2" t="s">
        <v>15008</v>
      </c>
      <c r="H2656" s="2">
        <v>5.0000000000000002E-5</v>
      </c>
      <c r="I2656" s="2">
        <v>8.3221300000000005E-4</v>
      </c>
      <c r="J2656" s="2" t="s">
        <v>16</v>
      </c>
      <c r="K2656" s="2" t="s">
        <v>17</v>
      </c>
      <c r="L2656" s="2" t="s">
        <v>15009</v>
      </c>
      <c r="M2656" s="2" t="s">
        <v>15010</v>
      </c>
      <c r="N2656" s="2" t="s">
        <v>14510</v>
      </c>
    </row>
    <row r="2657" spans="1:14" x14ac:dyDescent="0.45">
      <c r="A2657" s="2" t="s">
        <v>15011</v>
      </c>
      <c r="B2657" s="2" t="s">
        <v>15012</v>
      </c>
      <c r="C2657" s="2">
        <v>24.690799999999999</v>
      </c>
      <c r="D2657" s="2">
        <v>10.079499999999999</v>
      </c>
      <c r="E2657" s="2">
        <v>-1.2925495068048301</v>
      </c>
      <c r="F2657" s="2">
        <v>2.4496056352001601</v>
      </c>
      <c r="G2657" s="2" t="s">
        <v>15013</v>
      </c>
      <c r="H2657" s="2">
        <v>1.4999999999999999E-4</v>
      </c>
      <c r="I2657" s="2">
        <v>2.1331000000000002E-3</v>
      </c>
      <c r="J2657" s="2" t="s">
        <v>16</v>
      </c>
      <c r="K2657" s="2" t="s">
        <v>17</v>
      </c>
      <c r="L2657" s="2" t="s">
        <v>15014</v>
      </c>
      <c r="M2657" s="2" t="s">
        <v>15015</v>
      </c>
      <c r="N2657" s="2" t="s">
        <v>12445</v>
      </c>
    </row>
    <row r="2658" spans="1:14" x14ac:dyDescent="0.45">
      <c r="A2658" s="2" t="s">
        <v>15016</v>
      </c>
      <c r="B2658" s="2" t="s">
        <v>15017</v>
      </c>
      <c r="C2658" s="2">
        <v>9.3036600000000007</v>
      </c>
      <c r="D2658" s="2">
        <v>3.7971400000000002</v>
      </c>
      <c r="E2658" s="2">
        <v>-1.2928851829397201</v>
      </c>
      <c r="F2658" s="2">
        <v>2.4501756585219399</v>
      </c>
      <c r="G2658" s="2" t="s">
        <v>15018</v>
      </c>
      <c r="H2658" s="2">
        <v>2.8500000000000001E-3</v>
      </c>
      <c r="I2658" s="2">
        <v>2.21078E-2</v>
      </c>
      <c r="J2658" s="2" t="s">
        <v>16</v>
      </c>
      <c r="K2658" s="2" t="s">
        <v>17</v>
      </c>
      <c r="L2658" s="2" t="s">
        <v>15019</v>
      </c>
      <c r="M2658" s="2" t="s">
        <v>15020</v>
      </c>
      <c r="N2658" s="2" t="s">
        <v>15021</v>
      </c>
    </row>
    <row r="2659" spans="1:14" x14ac:dyDescent="0.45">
      <c r="A2659" s="2" t="s">
        <v>15022</v>
      </c>
      <c r="B2659" s="2" t="s">
        <v>15023</v>
      </c>
      <c r="C2659" s="2">
        <v>4.2238300000000004</v>
      </c>
      <c r="D2659" s="2">
        <v>1.72333</v>
      </c>
      <c r="E2659" s="2">
        <v>-1.2933527812135801</v>
      </c>
      <c r="F2659" s="2">
        <v>2.4509699245066199</v>
      </c>
      <c r="G2659" s="2" t="s">
        <v>15024</v>
      </c>
      <c r="H2659" s="2">
        <v>5.5999999999999999E-3</v>
      </c>
      <c r="I2659" s="2">
        <v>3.6526200000000002E-2</v>
      </c>
      <c r="J2659" s="2" t="s">
        <v>16</v>
      </c>
      <c r="K2659" s="2" t="s">
        <v>17</v>
      </c>
      <c r="L2659" s="2" t="s">
        <v>15025</v>
      </c>
      <c r="M2659" s="2" t="s">
        <v>15026</v>
      </c>
      <c r="N2659" s="2" t="s">
        <v>15027</v>
      </c>
    </row>
    <row r="2660" spans="1:14" x14ac:dyDescent="0.45">
      <c r="A2660" s="2" t="s">
        <v>15028</v>
      </c>
      <c r="B2660" s="2" t="s">
        <v>15029</v>
      </c>
      <c r="C2660" s="2">
        <v>3.4409900000000002</v>
      </c>
      <c r="D2660" s="2">
        <v>1.40358</v>
      </c>
      <c r="E2660" s="2">
        <v>-1.2937124037685299</v>
      </c>
      <c r="F2660" s="2">
        <v>2.4515809572664198</v>
      </c>
      <c r="G2660" s="2" t="s">
        <v>15030</v>
      </c>
      <c r="H2660" s="2">
        <v>1.7500000000000002E-2</v>
      </c>
      <c r="I2660" s="2">
        <v>8.2022499999999998E-2</v>
      </c>
      <c r="J2660" s="2" t="s">
        <v>143</v>
      </c>
      <c r="K2660" s="2" t="s">
        <v>17</v>
      </c>
      <c r="L2660" s="2" t="s">
        <v>15031</v>
      </c>
      <c r="M2660" s="2" t="s">
        <v>15032</v>
      </c>
      <c r="N2660" s="2" t="s">
        <v>15033</v>
      </c>
    </row>
    <row r="2661" spans="1:14" x14ac:dyDescent="0.45">
      <c r="A2661" s="2" t="s">
        <v>15034</v>
      </c>
      <c r="B2661" s="2" t="s">
        <v>15035</v>
      </c>
      <c r="C2661" s="2">
        <v>2.2225799999999998</v>
      </c>
      <c r="D2661" s="2">
        <v>0.90613600000000005</v>
      </c>
      <c r="E2661" s="2">
        <v>-1.29443584602503</v>
      </c>
      <c r="F2661" s="2">
        <v>2.45281061562503</v>
      </c>
      <c r="G2661" s="2" t="s">
        <v>15036</v>
      </c>
      <c r="H2661" s="2">
        <v>8.0499999999999999E-3</v>
      </c>
      <c r="I2661" s="2">
        <v>4.7643499999999998E-2</v>
      </c>
      <c r="J2661" s="2" t="s">
        <v>16</v>
      </c>
      <c r="K2661" s="2" t="s">
        <v>1</v>
      </c>
      <c r="L2661" s="2" t="s">
        <v>18</v>
      </c>
      <c r="M2661" s="2" t="s">
        <v>18</v>
      </c>
      <c r="N2661" s="2" t="s">
        <v>18</v>
      </c>
    </row>
    <row r="2662" spans="1:14" x14ac:dyDescent="0.45">
      <c r="A2662" s="2" t="s">
        <v>15037</v>
      </c>
      <c r="B2662" s="2" t="s">
        <v>15038</v>
      </c>
      <c r="C2662" s="2">
        <v>4.7525899999999996</v>
      </c>
      <c r="D2662" s="2">
        <v>1.9373499999999999</v>
      </c>
      <c r="E2662" s="2">
        <v>-1.2946293339663999</v>
      </c>
      <c r="F2662" s="2">
        <v>2.4531395979043502</v>
      </c>
      <c r="G2662" s="2" t="s">
        <v>15039</v>
      </c>
      <c r="H2662" s="2">
        <v>2E-3</v>
      </c>
      <c r="I2662" s="2">
        <v>1.69733E-2</v>
      </c>
      <c r="J2662" s="2" t="s">
        <v>16</v>
      </c>
      <c r="K2662" s="2" t="s">
        <v>17</v>
      </c>
      <c r="L2662" s="2" t="s">
        <v>15040</v>
      </c>
      <c r="M2662" s="2" t="s">
        <v>15041</v>
      </c>
      <c r="N2662" s="2" t="s">
        <v>15042</v>
      </c>
    </row>
    <row r="2663" spans="1:14" x14ac:dyDescent="0.45">
      <c r="A2663" s="2" t="s">
        <v>15043</v>
      </c>
      <c r="B2663" s="2" t="s">
        <v>15044</v>
      </c>
      <c r="C2663" s="2">
        <v>16.062899999999999</v>
      </c>
      <c r="D2663" s="2">
        <v>6.54725</v>
      </c>
      <c r="E2663" s="2">
        <v>-1.2947714079796999</v>
      </c>
      <c r="F2663" s="2">
        <v>2.4533811905762</v>
      </c>
      <c r="G2663" s="2" t="s">
        <v>15045</v>
      </c>
      <c r="H2663" s="2">
        <v>1.6999999999999999E-3</v>
      </c>
      <c r="I2663" s="2">
        <v>1.49899E-2</v>
      </c>
      <c r="J2663" s="2" t="s">
        <v>16</v>
      </c>
      <c r="K2663" s="2" t="s">
        <v>17</v>
      </c>
      <c r="L2663" s="2" t="s">
        <v>15046</v>
      </c>
      <c r="M2663" s="2" t="s">
        <v>15047</v>
      </c>
      <c r="N2663" s="2" t="s">
        <v>15048</v>
      </c>
    </row>
    <row r="2664" spans="1:14" x14ac:dyDescent="0.45">
      <c r="A2664" s="2" t="s">
        <v>15049</v>
      </c>
      <c r="B2664" s="2" t="s">
        <v>15050</v>
      </c>
      <c r="C2664" s="2">
        <v>6.5446499999999999</v>
      </c>
      <c r="D2664" s="2">
        <v>2.6674500000000001</v>
      </c>
      <c r="E2664" s="2">
        <v>-1.2948548119253001</v>
      </c>
      <c r="F2664" s="2">
        <v>2.4535230276106401</v>
      </c>
      <c r="G2664" s="2" t="s">
        <v>15051</v>
      </c>
      <c r="H2664" s="2">
        <v>1.1350000000000001E-2</v>
      </c>
      <c r="I2664" s="2">
        <v>6.0795500000000002E-2</v>
      </c>
      <c r="J2664" s="2" t="s">
        <v>143</v>
      </c>
      <c r="K2664" s="2" t="s">
        <v>1</v>
      </c>
      <c r="L2664" s="2" t="s">
        <v>18</v>
      </c>
      <c r="M2664" s="2" t="s">
        <v>18</v>
      </c>
      <c r="N2664" s="2" t="s">
        <v>18</v>
      </c>
    </row>
    <row r="2665" spans="1:14" x14ac:dyDescent="0.45">
      <c r="A2665" s="2" t="s">
        <v>15052</v>
      </c>
      <c r="B2665" s="2" t="s">
        <v>15053</v>
      </c>
      <c r="C2665" s="2">
        <v>8.2581399999999991</v>
      </c>
      <c r="D2665" s="2">
        <v>3.3656700000000002</v>
      </c>
      <c r="E2665" s="2">
        <v>-1.2949231476434599</v>
      </c>
      <c r="F2665" s="2">
        <v>2.4536392456776799</v>
      </c>
      <c r="G2665" s="2" t="s">
        <v>15054</v>
      </c>
      <c r="H2665" s="2">
        <v>1.4E-3</v>
      </c>
      <c r="I2665" s="2">
        <v>1.2918799999999999E-2</v>
      </c>
      <c r="J2665" s="2" t="s">
        <v>16</v>
      </c>
      <c r="K2665" s="2" t="s">
        <v>17</v>
      </c>
      <c r="L2665" s="2" t="s">
        <v>15055</v>
      </c>
      <c r="M2665" s="2" t="s">
        <v>15056</v>
      </c>
      <c r="N2665" s="2" t="s">
        <v>15057</v>
      </c>
    </row>
    <row r="2666" spans="1:14" x14ac:dyDescent="0.45">
      <c r="A2666" s="2" t="s">
        <v>15058</v>
      </c>
      <c r="B2666" s="2" t="s">
        <v>15059</v>
      </c>
      <c r="C2666" s="2">
        <v>13.8202</v>
      </c>
      <c r="D2666" s="2">
        <v>5.6321099999999999</v>
      </c>
      <c r="E2666" s="2">
        <v>-1.2950310774901801</v>
      </c>
      <c r="F2666" s="2">
        <v>2.4538228124095598</v>
      </c>
      <c r="G2666" s="2" t="s">
        <v>15060</v>
      </c>
      <c r="H2666" s="2">
        <v>1.4999999999999999E-4</v>
      </c>
      <c r="I2666" s="2">
        <v>2.1331000000000002E-3</v>
      </c>
      <c r="J2666" s="2" t="s">
        <v>16</v>
      </c>
      <c r="K2666" s="2" t="s">
        <v>17</v>
      </c>
      <c r="L2666" s="2" t="s">
        <v>15061</v>
      </c>
      <c r="M2666" s="2" t="s">
        <v>15062</v>
      </c>
      <c r="N2666" s="2" t="s">
        <v>15063</v>
      </c>
    </row>
    <row r="2667" spans="1:14" x14ac:dyDescent="0.45">
      <c r="A2667" s="2" t="s">
        <v>15064</v>
      </c>
      <c r="B2667" s="2" t="s">
        <v>15065</v>
      </c>
      <c r="C2667" s="2">
        <v>19.232399999999998</v>
      </c>
      <c r="D2667" s="2">
        <v>7.8372599999999997</v>
      </c>
      <c r="E2667" s="2">
        <v>-1.29511754285661</v>
      </c>
      <c r="F2667" s="2">
        <v>2.4539698823313199</v>
      </c>
      <c r="G2667" s="2" t="s">
        <v>15066</v>
      </c>
      <c r="H2667" s="2">
        <v>5.1000000000000004E-3</v>
      </c>
      <c r="I2667" s="2">
        <v>3.4027300000000003E-2</v>
      </c>
      <c r="J2667" s="2" t="s">
        <v>16</v>
      </c>
      <c r="K2667" s="2" t="s">
        <v>17</v>
      </c>
      <c r="L2667" s="2" t="s">
        <v>15067</v>
      </c>
      <c r="M2667" s="2" t="s">
        <v>15068</v>
      </c>
      <c r="N2667" s="2" t="s">
        <v>15069</v>
      </c>
    </row>
    <row r="2668" spans="1:14" x14ac:dyDescent="0.45">
      <c r="A2668" s="2" t="s">
        <v>15070</v>
      </c>
      <c r="B2668" s="2" t="s">
        <v>15071</v>
      </c>
      <c r="C2668" s="2">
        <v>4.7086800000000002</v>
      </c>
      <c r="D2668" s="2">
        <v>1.91778</v>
      </c>
      <c r="E2668" s="2">
        <v>-1.2958854513120599</v>
      </c>
      <c r="F2668" s="2">
        <v>2.4552764133529399</v>
      </c>
      <c r="G2668" s="2" t="s">
        <v>15072</v>
      </c>
      <c r="H2668" s="2">
        <v>8.4999999999999995E-4</v>
      </c>
      <c r="I2668" s="2">
        <v>8.7726000000000002E-3</v>
      </c>
      <c r="J2668" s="2" t="s">
        <v>16</v>
      </c>
      <c r="K2668" s="2" t="s">
        <v>17</v>
      </c>
      <c r="L2668" s="2" t="s">
        <v>15073</v>
      </c>
      <c r="M2668" s="2" t="s">
        <v>15074</v>
      </c>
      <c r="N2668" s="2" t="s">
        <v>13353</v>
      </c>
    </row>
    <row r="2669" spans="1:14" x14ac:dyDescent="0.45">
      <c r="A2669" s="2" t="s">
        <v>15075</v>
      </c>
      <c r="B2669" s="2" t="s">
        <v>15076</v>
      </c>
      <c r="C2669" s="2">
        <v>5.3385300000000004</v>
      </c>
      <c r="D2669" s="2">
        <v>2.17401</v>
      </c>
      <c r="E2669" s="2">
        <v>-1.2960839643700299</v>
      </c>
      <c r="F2669" s="2">
        <v>2.4556142796031302</v>
      </c>
      <c r="G2669" s="2" t="s">
        <v>15077</v>
      </c>
      <c r="H2669" s="2">
        <v>5.3E-3</v>
      </c>
      <c r="I2669" s="2">
        <v>3.5011199999999999E-2</v>
      </c>
      <c r="J2669" s="2" t="s">
        <v>16</v>
      </c>
      <c r="K2669" s="2" t="s">
        <v>17</v>
      </c>
      <c r="L2669" s="2" t="s">
        <v>15078</v>
      </c>
      <c r="M2669" s="2" t="s">
        <v>15079</v>
      </c>
      <c r="N2669" s="2" t="s">
        <v>13217</v>
      </c>
    </row>
    <row r="2670" spans="1:14" x14ac:dyDescent="0.45">
      <c r="A2670" s="2" t="s">
        <v>15080</v>
      </c>
      <c r="B2670" s="2" t="s">
        <v>15081</v>
      </c>
      <c r="C2670" s="2">
        <v>118.461</v>
      </c>
      <c r="D2670" s="2">
        <v>48.240600000000001</v>
      </c>
      <c r="E2670" s="2">
        <v>-1.2960924137395999</v>
      </c>
      <c r="F2670" s="2">
        <v>2.45562866133506</v>
      </c>
      <c r="G2670" s="2" t="s">
        <v>15082</v>
      </c>
      <c r="H2670" s="2">
        <v>5.5000000000000003E-4</v>
      </c>
      <c r="I2670" s="2">
        <v>6.1873800000000001E-3</v>
      </c>
      <c r="J2670" s="2" t="s">
        <v>16</v>
      </c>
      <c r="K2670" s="2" t="s">
        <v>17</v>
      </c>
      <c r="L2670" s="2" t="s">
        <v>15083</v>
      </c>
      <c r="M2670" s="2" t="s">
        <v>15084</v>
      </c>
      <c r="N2670" s="2" t="s">
        <v>15085</v>
      </c>
    </row>
    <row r="2671" spans="1:14" x14ac:dyDescent="0.45">
      <c r="A2671" s="2" t="s">
        <v>15086</v>
      </c>
      <c r="B2671" s="2" t="s">
        <v>15087</v>
      </c>
      <c r="C2671" s="2">
        <v>8.3552499999999998</v>
      </c>
      <c r="D2671" s="2">
        <v>3.4020000000000001</v>
      </c>
      <c r="E2671" s="2">
        <v>-1.2962998552521601</v>
      </c>
      <c r="F2671" s="2">
        <v>2.4559817754262201</v>
      </c>
      <c r="G2671" s="2" t="s">
        <v>15088</v>
      </c>
      <c r="H2671" s="2">
        <v>5.9999999999999995E-4</v>
      </c>
      <c r="I2671" s="2">
        <v>6.6368599999999996E-3</v>
      </c>
      <c r="J2671" s="2" t="s">
        <v>16</v>
      </c>
      <c r="K2671" s="2" t="s">
        <v>17</v>
      </c>
      <c r="L2671" s="2" t="s">
        <v>15089</v>
      </c>
      <c r="M2671" s="2" t="s">
        <v>15090</v>
      </c>
      <c r="N2671" s="2" t="s">
        <v>15091</v>
      </c>
    </row>
    <row r="2672" spans="1:14" x14ac:dyDescent="0.45">
      <c r="A2672" s="2" t="s">
        <v>15092</v>
      </c>
      <c r="B2672" s="2" t="s">
        <v>15093</v>
      </c>
      <c r="C2672" s="2">
        <v>91.639200000000002</v>
      </c>
      <c r="D2672" s="2">
        <v>37.309899999999999</v>
      </c>
      <c r="E2672" s="2">
        <v>-1.2964063707596301</v>
      </c>
      <c r="F2672" s="2">
        <v>2.4561631095232102</v>
      </c>
      <c r="G2672" s="2" t="s">
        <v>15094</v>
      </c>
      <c r="H2672" s="2">
        <v>5.0000000000000002E-5</v>
      </c>
      <c r="I2672" s="2">
        <v>8.3221300000000005E-4</v>
      </c>
      <c r="J2672" s="2" t="s">
        <v>16</v>
      </c>
      <c r="K2672" s="2" t="s">
        <v>17</v>
      </c>
      <c r="L2672" s="2" t="s">
        <v>15095</v>
      </c>
      <c r="M2672" s="2" t="s">
        <v>15096</v>
      </c>
      <c r="N2672" s="2" t="s">
        <v>15097</v>
      </c>
    </row>
    <row r="2673" spans="1:14" x14ac:dyDescent="0.45">
      <c r="A2673" s="2" t="s">
        <v>15098</v>
      </c>
      <c r="B2673" s="2" t="s">
        <v>15099</v>
      </c>
      <c r="C2673" s="2">
        <v>11.109299999999999</v>
      </c>
      <c r="D2673" s="2">
        <v>4.5220000000000002</v>
      </c>
      <c r="E2673" s="2">
        <v>-1.29673501778374</v>
      </c>
      <c r="F2673" s="2">
        <v>2.45672268907563</v>
      </c>
      <c r="G2673" s="2" t="s">
        <v>15100</v>
      </c>
      <c r="H2673" s="2">
        <v>1.9E-3</v>
      </c>
      <c r="I2673" s="2">
        <v>1.62939E-2</v>
      </c>
      <c r="J2673" s="2" t="s">
        <v>16</v>
      </c>
      <c r="K2673" s="2" t="s">
        <v>60</v>
      </c>
      <c r="L2673" s="2" t="s">
        <v>15101</v>
      </c>
      <c r="M2673" s="2" t="s">
        <v>18</v>
      </c>
      <c r="N2673" s="2" t="s">
        <v>15102</v>
      </c>
    </row>
    <row r="2674" spans="1:14" x14ac:dyDescent="0.45">
      <c r="A2674" s="2" t="s">
        <v>15103</v>
      </c>
      <c r="B2674" s="2" t="s">
        <v>15104</v>
      </c>
      <c r="C2674" s="2">
        <v>17.871099999999998</v>
      </c>
      <c r="D2674" s="2">
        <v>7.2737499999999997</v>
      </c>
      <c r="E2674" s="2">
        <v>-1.29685719163117</v>
      </c>
      <c r="F2674" s="2">
        <v>2.4569307441141102</v>
      </c>
      <c r="G2674" s="2" t="s">
        <v>15105</v>
      </c>
      <c r="H2674" s="2">
        <v>5.0000000000000002E-5</v>
      </c>
      <c r="I2674" s="2">
        <v>8.3221300000000005E-4</v>
      </c>
      <c r="J2674" s="2" t="s">
        <v>16</v>
      </c>
      <c r="K2674" s="2" t="s">
        <v>17</v>
      </c>
      <c r="L2674" s="2" t="s">
        <v>15106</v>
      </c>
      <c r="M2674" s="2" t="s">
        <v>15107</v>
      </c>
      <c r="N2674" s="2" t="s">
        <v>12165</v>
      </c>
    </row>
    <row r="2675" spans="1:14" x14ac:dyDescent="0.45">
      <c r="A2675" s="2" t="s">
        <v>15108</v>
      </c>
      <c r="B2675" s="2" t="s">
        <v>15109</v>
      </c>
      <c r="C2675" s="2">
        <v>37.345399999999998</v>
      </c>
      <c r="D2675" s="2">
        <v>15.197800000000001</v>
      </c>
      <c r="E2675" s="2">
        <v>-1.29706805332338</v>
      </c>
      <c r="F2675" s="2">
        <v>2.4572898709023701</v>
      </c>
      <c r="G2675" s="2" t="s">
        <v>15110</v>
      </c>
      <c r="H2675" s="2">
        <v>1E-4</v>
      </c>
      <c r="I2675" s="2">
        <v>1.5171900000000001E-3</v>
      </c>
      <c r="J2675" s="2" t="s">
        <v>16</v>
      </c>
      <c r="K2675" s="2" t="s">
        <v>17</v>
      </c>
      <c r="L2675" s="2" t="s">
        <v>15111</v>
      </c>
      <c r="M2675" s="2" t="s">
        <v>15112</v>
      </c>
      <c r="N2675" s="2" t="s">
        <v>15113</v>
      </c>
    </row>
    <row r="2676" spans="1:14" x14ac:dyDescent="0.45">
      <c r="A2676" s="2" t="s">
        <v>15114</v>
      </c>
      <c r="B2676" s="2" t="s">
        <v>15115</v>
      </c>
      <c r="C2676" s="2">
        <v>9.5052599999999998</v>
      </c>
      <c r="D2676" s="2">
        <v>3.8679700000000001</v>
      </c>
      <c r="E2676" s="2">
        <v>-1.2971494845429501</v>
      </c>
      <c r="F2676" s="2">
        <v>2.4574285736445698</v>
      </c>
      <c r="G2676" s="2" t="s">
        <v>15116</v>
      </c>
      <c r="H2676" s="2">
        <v>5.0000000000000002E-5</v>
      </c>
      <c r="I2676" s="2">
        <v>8.3221300000000005E-4</v>
      </c>
      <c r="J2676" s="2" t="s">
        <v>16</v>
      </c>
      <c r="K2676" s="2" t="s">
        <v>17</v>
      </c>
      <c r="L2676" s="2" t="s">
        <v>15117</v>
      </c>
      <c r="M2676" s="2" t="s">
        <v>15118</v>
      </c>
      <c r="N2676" s="2" t="s">
        <v>12969</v>
      </c>
    </row>
    <row r="2677" spans="1:14" x14ac:dyDescent="0.45">
      <c r="A2677" s="2" t="s">
        <v>15119</v>
      </c>
      <c r="B2677" s="2" t="s">
        <v>15120</v>
      </c>
      <c r="C2677" s="2">
        <v>42.240600000000001</v>
      </c>
      <c r="D2677" s="2">
        <v>17.180099999999999</v>
      </c>
      <c r="E2677" s="2">
        <v>-1.2978918933997401</v>
      </c>
      <c r="F2677" s="2">
        <v>2.45869348839646</v>
      </c>
      <c r="G2677" s="2" t="s">
        <v>15121</v>
      </c>
      <c r="H2677" s="2">
        <v>1E-4</v>
      </c>
      <c r="I2677" s="2">
        <v>1.5171900000000001E-3</v>
      </c>
      <c r="J2677" s="2" t="s">
        <v>16</v>
      </c>
      <c r="K2677" s="2" t="s">
        <v>17</v>
      </c>
      <c r="L2677" s="2" t="s">
        <v>15122</v>
      </c>
      <c r="M2677" s="2" t="s">
        <v>15123</v>
      </c>
      <c r="N2677" s="2" t="s">
        <v>12701</v>
      </c>
    </row>
    <row r="2678" spans="1:14" x14ac:dyDescent="0.45">
      <c r="A2678" s="2" t="s">
        <v>15124</v>
      </c>
      <c r="B2678" s="2" t="s">
        <v>15125</v>
      </c>
      <c r="C2678" s="2">
        <v>64.745699999999999</v>
      </c>
      <c r="D2678" s="2">
        <v>26.321000000000002</v>
      </c>
      <c r="E2678" s="2">
        <v>-1.29857007962519</v>
      </c>
      <c r="F2678" s="2">
        <v>2.4598495497891402</v>
      </c>
      <c r="G2678" s="2" t="s">
        <v>15126</v>
      </c>
      <c r="H2678" s="2">
        <v>2.0000000000000001E-4</v>
      </c>
      <c r="I2678" s="2">
        <v>2.7155500000000002E-3</v>
      </c>
      <c r="J2678" s="2" t="s">
        <v>16</v>
      </c>
      <c r="K2678" s="2" t="s">
        <v>17</v>
      </c>
      <c r="L2678" s="2" t="s">
        <v>15127</v>
      </c>
      <c r="M2678" s="2" t="s">
        <v>15128</v>
      </c>
      <c r="N2678" s="2" t="s">
        <v>14422</v>
      </c>
    </row>
    <row r="2679" spans="1:14" x14ac:dyDescent="0.45">
      <c r="A2679" s="2" t="s">
        <v>15129</v>
      </c>
      <c r="B2679" s="2" t="s">
        <v>15130</v>
      </c>
      <c r="C2679" s="2">
        <v>51.122500000000002</v>
      </c>
      <c r="D2679" s="2">
        <v>20.780200000000001</v>
      </c>
      <c r="E2679" s="2">
        <v>-1.2987488493003201</v>
      </c>
      <c r="F2679" s="2">
        <v>2.4601543777249502</v>
      </c>
      <c r="G2679" s="2" t="s">
        <v>15131</v>
      </c>
      <c r="H2679" s="2">
        <v>5.0000000000000002E-5</v>
      </c>
      <c r="I2679" s="2">
        <v>8.3221300000000005E-4</v>
      </c>
      <c r="J2679" s="2" t="s">
        <v>16</v>
      </c>
      <c r="K2679" s="2" t="s">
        <v>17</v>
      </c>
      <c r="L2679" s="2" t="s">
        <v>15132</v>
      </c>
      <c r="M2679" s="2" t="s">
        <v>15133</v>
      </c>
      <c r="N2679" s="2" t="s">
        <v>15134</v>
      </c>
    </row>
    <row r="2680" spans="1:14" x14ac:dyDescent="0.45">
      <c r="A2680" s="2" t="s">
        <v>15135</v>
      </c>
      <c r="B2680" s="2" t="s">
        <v>15136</v>
      </c>
      <c r="C2680" s="2">
        <v>5.19123</v>
      </c>
      <c r="D2680" s="2">
        <v>2.1100699999999999</v>
      </c>
      <c r="E2680" s="2">
        <v>-1.29878554840023</v>
      </c>
      <c r="F2680" s="2">
        <v>2.4602169596269299</v>
      </c>
      <c r="G2680" s="2" t="s">
        <v>15137</v>
      </c>
      <c r="H2680" s="2">
        <v>2.0199999999999999E-2</v>
      </c>
      <c r="I2680" s="2">
        <v>9.0817499999999995E-2</v>
      </c>
      <c r="J2680" s="2" t="s">
        <v>143</v>
      </c>
      <c r="K2680" s="2" t="s">
        <v>17</v>
      </c>
      <c r="L2680" s="2" t="s">
        <v>15138</v>
      </c>
      <c r="M2680" s="2" t="s">
        <v>15139</v>
      </c>
      <c r="N2680" s="2" t="s">
        <v>15140</v>
      </c>
    </row>
    <row r="2681" spans="1:14" x14ac:dyDescent="0.45">
      <c r="A2681" s="2" t="s">
        <v>15141</v>
      </c>
      <c r="B2681" s="2" t="s">
        <v>15142</v>
      </c>
      <c r="C2681" s="2">
        <v>2.1214499999999998</v>
      </c>
      <c r="D2681" s="2">
        <v>0.86203099999999999</v>
      </c>
      <c r="E2681" s="2">
        <v>-1.29923901950094</v>
      </c>
      <c r="F2681" s="2">
        <v>2.4609903820164201</v>
      </c>
      <c r="G2681" s="2" t="s">
        <v>15143</v>
      </c>
      <c r="H2681" s="2">
        <v>2.06E-2</v>
      </c>
      <c r="I2681" s="2">
        <v>9.2022400000000004E-2</v>
      </c>
      <c r="J2681" s="2" t="s">
        <v>143</v>
      </c>
      <c r="K2681" s="2" t="s">
        <v>17</v>
      </c>
      <c r="L2681" s="2" t="s">
        <v>15144</v>
      </c>
      <c r="M2681" s="2" t="s">
        <v>15145</v>
      </c>
      <c r="N2681" s="2" t="s">
        <v>15146</v>
      </c>
    </row>
    <row r="2682" spans="1:14" x14ac:dyDescent="0.45">
      <c r="A2682" s="2" t="s">
        <v>15147</v>
      </c>
      <c r="B2682" s="2" t="s">
        <v>15148</v>
      </c>
      <c r="C2682" s="2">
        <v>3.0203600000000002</v>
      </c>
      <c r="D2682" s="2">
        <v>1.22699</v>
      </c>
      <c r="E2682" s="2">
        <v>-1.29959702514607</v>
      </c>
      <c r="F2682" s="2">
        <v>2.46160115404364</v>
      </c>
      <c r="G2682" s="2" t="s">
        <v>15149</v>
      </c>
      <c r="H2682" s="2">
        <v>1.7899999999999999E-2</v>
      </c>
      <c r="I2682" s="2">
        <v>8.3296200000000001E-2</v>
      </c>
      <c r="J2682" s="2" t="s">
        <v>143</v>
      </c>
      <c r="K2682" s="2" t="s">
        <v>17</v>
      </c>
      <c r="L2682" s="2" t="s">
        <v>15150</v>
      </c>
      <c r="M2682" s="2" t="s">
        <v>15151</v>
      </c>
      <c r="N2682" s="2" t="s">
        <v>15152</v>
      </c>
    </row>
    <row r="2683" spans="1:14" x14ac:dyDescent="0.45">
      <c r="A2683" s="2" t="s">
        <v>15153</v>
      </c>
      <c r="B2683" s="2" t="s">
        <v>15154</v>
      </c>
      <c r="C2683" s="2">
        <v>107.455</v>
      </c>
      <c r="D2683" s="2">
        <v>43.652200000000001</v>
      </c>
      <c r="E2683" s="2">
        <v>-1.2996063442363801</v>
      </c>
      <c r="F2683" s="2">
        <v>2.4616170548105298</v>
      </c>
      <c r="G2683" s="2" t="s">
        <v>15155</v>
      </c>
      <c r="H2683" s="2">
        <v>2.0999999999999999E-3</v>
      </c>
      <c r="I2683" s="2">
        <v>1.7580399999999999E-2</v>
      </c>
      <c r="J2683" s="2" t="s">
        <v>16</v>
      </c>
      <c r="K2683" s="2" t="s">
        <v>17</v>
      </c>
      <c r="L2683" s="2" t="s">
        <v>15156</v>
      </c>
      <c r="M2683" s="2" t="s">
        <v>15157</v>
      </c>
      <c r="N2683" s="2" t="s">
        <v>15158</v>
      </c>
    </row>
    <row r="2684" spans="1:14" x14ac:dyDescent="0.45">
      <c r="A2684" s="2" t="s">
        <v>15159</v>
      </c>
      <c r="B2684" s="2" t="s">
        <v>15160</v>
      </c>
      <c r="C2684" s="2">
        <v>7.4678000000000004</v>
      </c>
      <c r="D2684" s="2">
        <v>3.0334099999999999</v>
      </c>
      <c r="E2684" s="2">
        <v>-1.2997427824787999</v>
      </c>
      <c r="F2684" s="2">
        <v>2.46184986533307</v>
      </c>
      <c r="G2684" s="2" t="s">
        <v>15161</v>
      </c>
      <c r="H2684" s="2">
        <v>5.5500000000000002E-3</v>
      </c>
      <c r="I2684" s="2">
        <v>3.6277900000000002E-2</v>
      </c>
      <c r="J2684" s="2" t="s">
        <v>16</v>
      </c>
      <c r="K2684" s="2" t="s">
        <v>17</v>
      </c>
      <c r="L2684" s="2" t="s">
        <v>15162</v>
      </c>
      <c r="M2684" s="2" t="s">
        <v>15163</v>
      </c>
      <c r="N2684" s="2" t="s">
        <v>15164</v>
      </c>
    </row>
    <row r="2685" spans="1:14" x14ac:dyDescent="0.45">
      <c r="A2685" s="2" t="s">
        <v>15165</v>
      </c>
      <c r="B2685" s="2" t="s">
        <v>15166</v>
      </c>
      <c r="C2685" s="2">
        <v>161.21700000000001</v>
      </c>
      <c r="D2685" s="2">
        <v>65.485299999999995</v>
      </c>
      <c r="E2685" s="2">
        <v>-1.2997608860916301</v>
      </c>
      <c r="F2685" s="2">
        <v>2.46188075797164</v>
      </c>
      <c r="G2685" s="2" t="s">
        <v>15167</v>
      </c>
      <c r="H2685" s="2">
        <v>2.0000000000000001E-4</v>
      </c>
      <c r="I2685" s="2">
        <v>2.7155500000000002E-3</v>
      </c>
      <c r="J2685" s="2" t="s">
        <v>16</v>
      </c>
      <c r="K2685" s="2" t="s">
        <v>17</v>
      </c>
      <c r="L2685" s="2" t="s">
        <v>15168</v>
      </c>
      <c r="M2685" s="2" t="s">
        <v>15169</v>
      </c>
      <c r="N2685" s="2" t="s">
        <v>15170</v>
      </c>
    </row>
    <row r="2686" spans="1:14" x14ac:dyDescent="0.45">
      <c r="A2686" s="2" t="s">
        <v>15171</v>
      </c>
      <c r="B2686" s="2" t="s">
        <v>15172</v>
      </c>
      <c r="C2686" s="2">
        <v>3.0167799999999998</v>
      </c>
      <c r="D2686" s="2">
        <v>1.22515</v>
      </c>
      <c r="E2686" s="2">
        <v>-1.3000510962056</v>
      </c>
      <c r="F2686" s="2">
        <v>2.46237603558748</v>
      </c>
      <c r="G2686" s="2" t="s">
        <v>15173</v>
      </c>
      <c r="H2686" s="2">
        <v>5.5999999999999999E-3</v>
      </c>
      <c r="I2686" s="2">
        <v>3.6526200000000002E-2</v>
      </c>
      <c r="J2686" s="2" t="s">
        <v>16</v>
      </c>
      <c r="K2686" s="2" t="s">
        <v>17</v>
      </c>
      <c r="L2686" s="2" t="s">
        <v>15174</v>
      </c>
      <c r="M2686" s="2" t="s">
        <v>15175</v>
      </c>
      <c r="N2686" s="2" t="s">
        <v>15176</v>
      </c>
    </row>
    <row r="2687" spans="1:14" x14ac:dyDescent="0.45">
      <c r="A2687" s="2" t="s">
        <v>15177</v>
      </c>
      <c r="B2687" s="2" t="s">
        <v>15178</v>
      </c>
      <c r="C2687" s="2">
        <v>218.75700000000001</v>
      </c>
      <c r="D2687" s="2">
        <v>88.836799999999997</v>
      </c>
      <c r="E2687" s="2">
        <v>-1.3000998509885699</v>
      </c>
      <c r="F2687" s="2">
        <v>2.4624592511211598</v>
      </c>
      <c r="G2687" s="2" t="s">
        <v>15179</v>
      </c>
      <c r="H2687" s="2">
        <v>2.9999999999999997E-4</v>
      </c>
      <c r="I2687" s="2">
        <v>3.78203E-3</v>
      </c>
      <c r="J2687" s="2" t="s">
        <v>16</v>
      </c>
      <c r="K2687" s="2" t="s">
        <v>17</v>
      </c>
      <c r="L2687" s="2" t="s">
        <v>15180</v>
      </c>
      <c r="M2687" s="2" t="s">
        <v>15181</v>
      </c>
      <c r="N2687" s="2" t="s">
        <v>15182</v>
      </c>
    </row>
    <row r="2688" spans="1:14" x14ac:dyDescent="0.45">
      <c r="A2688" s="2" t="s">
        <v>15183</v>
      </c>
      <c r="B2688" s="2" t="s">
        <v>15184</v>
      </c>
      <c r="C2688" s="2">
        <v>55.736400000000003</v>
      </c>
      <c r="D2688" s="2">
        <v>22.6037</v>
      </c>
      <c r="E2688" s="2">
        <v>-1.3020608753985401</v>
      </c>
      <c r="F2688" s="2">
        <v>2.46580869503665</v>
      </c>
      <c r="G2688" s="2" t="s">
        <v>15185</v>
      </c>
      <c r="H2688" s="2">
        <v>5.0000000000000002E-5</v>
      </c>
      <c r="I2688" s="2">
        <v>8.3221300000000005E-4</v>
      </c>
      <c r="J2688" s="2" t="s">
        <v>16</v>
      </c>
      <c r="K2688" s="2" t="s">
        <v>17</v>
      </c>
      <c r="L2688" s="2" t="s">
        <v>15186</v>
      </c>
      <c r="M2688" s="2" t="s">
        <v>15187</v>
      </c>
      <c r="N2688" s="2" t="s">
        <v>15188</v>
      </c>
    </row>
    <row r="2689" spans="1:14" x14ac:dyDescent="0.45">
      <c r="A2689" s="2" t="s">
        <v>15189</v>
      </c>
      <c r="B2689" s="2" t="s">
        <v>15190</v>
      </c>
      <c r="C2689" s="2">
        <v>39.488799999999998</v>
      </c>
      <c r="D2689" s="2">
        <v>16.0123</v>
      </c>
      <c r="E2689" s="2">
        <v>-1.30226297647917</v>
      </c>
      <c r="F2689" s="2">
        <v>2.4661541440018002</v>
      </c>
      <c r="G2689" s="2" t="s">
        <v>15191</v>
      </c>
      <c r="H2689" s="2">
        <v>7.5000000000000002E-4</v>
      </c>
      <c r="I2689" s="2">
        <v>7.9367299999999995E-3</v>
      </c>
      <c r="J2689" s="2" t="s">
        <v>16</v>
      </c>
      <c r="K2689" s="2" t="s">
        <v>17</v>
      </c>
      <c r="L2689" s="2" t="s">
        <v>15192</v>
      </c>
      <c r="M2689" s="2" t="s">
        <v>15193</v>
      </c>
      <c r="N2689" s="2" t="s">
        <v>15194</v>
      </c>
    </row>
    <row r="2690" spans="1:14" x14ac:dyDescent="0.45">
      <c r="A2690" s="2" t="s">
        <v>15195</v>
      </c>
      <c r="B2690" s="2" t="s">
        <v>15196</v>
      </c>
      <c r="C2690" s="2">
        <v>9.1954100000000007</v>
      </c>
      <c r="D2690" s="2">
        <v>3.7284600000000001</v>
      </c>
      <c r="E2690" s="2">
        <v>-1.3023340382261399</v>
      </c>
      <c r="F2690" s="2">
        <v>2.4662756204974698</v>
      </c>
      <c r="G2690" s="2" t="s">
        <v>15197</v>
      </c>
      <c r="H2690" s="2">
        <v>1.1000000000000001E-3</v>
      </c>
      <c r="I2690" s="2">
        <v>1.0744200000000001E-2</v>
      </c>
      <c r="J2690" s="2" t="s">
        <v>16</v>
      </c>
      <c r="K2690" s="2" t="s">
        <v>17</v>
      </c>
      <c r="L2690" s="2" t="s">
        <v>15198</v>
      </c>
      <c r="M2690" s="2" t="s">
        <v>15199</v>
      </c>
      <c r="N2690" s="2" t="s">
        <v>15200</v>
      </c>
    </row>
    <row r="2691" spans="1:14" x14ac:dyDescent="0.45">
      <c r="A2691" s="2" t="s">
        <v>15201</v>
      </c>
      <c r="B2691" s="2" t="s">
        <v>15202</v>
      </c>
      <c r="C2691" s="2">
        <v>3.3297099999999999</v>
      </c>
      <c r="D2691" s="2">
        <v>1.34968</v>
      </c>
      <c r="E2691" s="2">
        <v>-1.30277913713491</v>
      </c>
      <c r="F2691" s="2">
        <v>2.4670366309050999</v>
      </c>
      <c r="G2691" s="2" t="s">
        <v>15203</v>
      </c>
      <c r="H2691" s="2">
        <v>4.7000000000000002E-3</v>
      </c>
      <c r="I2691" s="2">
        <v>3.2024999999999998E-2</v>
      </c>
      <c r="J2691" s="2" t="s">
        <v>16</v>
      </c>
      <c r="K2691" s="2" t="s">
        <v>17</v>
      </c>
      <c r="L2691" s="2" t="s">
        <v>15204</v>
      </c>
      <c r="M2691" s="2" t="s">
        <v>15205</v>
      </c>
      <c r="N2691" s="2" t="s">
        <v>15206</v>
      </c>
    </row>
    <row r="2692" spans="1:14" x14ac:dyDescent="0.45">
      <c r="A2692" s="2" t="s">
        <v>15207</v>
      </c>
      <c r="B2692" s="2" t="s">
        <v>15208</v>
      </c>
      <c r="C2692" s="2">
        <v>4.5168400000000002</v>
      </c>
      <c r="D2692" s="2">
        <v>1.82995</v>
      </c>
      <c r="E2692" s="2">
        <v>-1.3035095800280401</v>
      </c>
      <c r="F2692" s="2">
        <v>2.4682860187436799</v>
      </c>
      <c r="G2692" s="2" t="s">
        <v>15209</v>
      </c>
      <c r="H2692" s="2">
        <v>2.2499999999999998E-3</v>
      </c>
      <c r="I2692" s="2">
        <v>1.8511900000000001E-2</v>
      </c>
      <c r="J2692" s="2" t="s">
        <v>16</v>
      </c>
      <c r="K2692" s="2" t="s">
        <v>17</v>
      </c>
      <c r="L2692" s="2" t="s">
        <v>15210</v>
      </c>
      <c r="M2692" s="2" t="s">
        <v>15211</v>
      </c>
      <c r="N2692" s="2" t="s">
        <v>3772</v>
      </c>
    </row>
    <row r="2693" spans="1:14" x14ac:dyDescent="0.45">
      <c r="A2693" s="2" t="s">
        <v>15212</v>
      </c>
      <c r="B2693" s="2" t="s">
        <v>15213</v>
      </c>
      <c r="C2693" s="2">
        <v>6.2381700000000002</v>
      </c>
      <c r="D2693" s="2">
        <v>2.5263</v>
      </c>
      <c r="E2693" s="2">
        <v>-1.30409689856431</v>
      </c>
      <c r="F2693" s="2">
        <v>2.4692910580691101</v>
      </c>
      <c r="G2693" s="2" t="s">
        <v>15214</v>
      </c>
      <c r="H2693" s="2">
        <v>4.1999999999999997E-3</v>
      </c>
      <c r="I2693" s="2">
        <v>2.9474500000000001E-2</v>
      </c>
      <c r="J2693" s="2" t="s">
        <v>16</v>
      </c>
      <c r="K2693" s="2" t="s">
        <v>17</v>
      </c>
      <c r="L2693" s="2" t="s">
        <v>15215</v>
      </c>
      <c r="M2693" s="2" t="s">
        <v>15216</v>
      </c>
      <c r="N2693" s="2" t="s">
        <v>15217</v>
      </c>
    </row>
    <row r="2694" spans="1:14" x14ac:dyDescent="0.45">
      <c r="A2694" s="2" t="s">
        <v>15218</v>
      </c>
      <c r="B2694" s="2" t="s">
        <v>15219</v>
      </c>
      <c r="C2694" s="2">
        <v>4.4309000000000003</v>
      </c>
      <c r="D2694" s="2">
        <v>1.79437</v>
      </c>
      <c r="E2694" s="2">
        <v>-1.3041223619486799</v>
      </c>
      <c r="F2694" s="2">
        <v>2.4693346411275301</v>
      </c>
      <c r="G2694" s="2" t="s">
        <v>15220</v>
      </c>
      <c r="H2694" s="2">
        <v>1.6049999999999998E-2</v>
      </c>
      <c r="I2694" s="2">
        <v>7.7124700000000004E-2</v>
      </c>
      <c r="J2694" s="2" t="s">
        <v>143</v>
      </c>
      <c r="K2694" s="2" t="s">
        <v>17</v>
      </c>
      <c r="L2694" s="2" t="s">
        <v>15221</v>
      </c>
      <c r="M2694" s="2" t="s">
        <v>15222</v>
      </c>
      <c r="N2694" s="2" t="s">
        <v>15223</v>
      </c>
    </row>
    <row r="2695" spans="1:14" x14ac:dyDescent="0.45">
      <c r="A2695" s="2" t="s">
        <v>15224</v>
      </c>
      <c r="B2695" s="2" t="s">
        <v>15225</v>
      </c>
      <c r="C2695" s="2">
        <v>6.53986</v>
      </c>
      <c r="D2695" s="2">
        <v>2.6479300000000001</v>
      </c>
      <c r="E2695" s="2">
        <v>-1.3043947680804699</v>
      </c>
      <c r="F2695" s="2">
        <v>2.46980093884657</v>
      </c>
      <c r="G2695" s="2" t="s">
        <v>15226</v>
      </c>
      <c r="H2695" s="2">
        <v>1E-3</v>
      </c>
      <c r="I2695" s="2">
        <v>9.9634100000000007E-3</v>
      </c>
      <c r="J2695" s="2" t="s">
        <v>16</v>
      </c>
      <c r="K2695" s="2" t="s">
        <v>17</v>
      </c>
      <c r="L2695" s="2" t="s">
        <v>15227</v>
      </c>
      <c r="M2695" s="2" t="s">
        <v>15228</v>
      </c>
      <c r="N2695" s="2" t="s">
        <v>15229</v>
      </c>
    </row>
    <row r="2696" spans="1:14" x14ac:dyDescent="0.45">
      <c r="A2696" s="2" t="s">
        <v>15230</v>
      </c>
      <c r="B2696" s="2" t="s">
        <v>15231</v>
      </c>
      <c r="C2696" s="2">
        <v>8.8166499999999992</v>
      </c>
      <c r="D2696" s="2">
        <v>3.56731</v>
      </c>
      <c r="E2696" s="2">
        <v>-1.30539399753191</v>
      </c>
      <c r="F2696" s="2">
        <v>2.4715121478088502</v>
      </c>
      <c r="G2696" s="2" t="s">
        <v>15232</v>
      </c>
      <c r="H2696" s="2">
        <v>1.25E-3</v>
      </c>
      <c r="I2696" s="2">
        <v>1.18572E-2</v>
      </c>
      <c r="J2696" s="2" t="s">
        <v>16</v>
      </c>
      <c r="K2696" s="2" t="s">
        <v>17</v>
      </c>
      <c r="L2696" s="2" t="s">
        <v>15233</v>
      </c>
      <c r="M2696" s="2" t="s">
        <v>15234</v>
      </c>
      <c r="N2696" s="2" t="s">
        <v>15235</v>
      </c>
    </row>
    <row r="2697" spans="1:14" x14ac:dyDescent="0.45">
      <c r="A2697" s="2" t="s">
        <v>15236</v>
      </c>
      <c r="B2697" s="2" t="s">
        <v>15237</v>
      </c>
      <c r="C2697" s="2">
        <v>15.5252</v>
      </c>
      <c r="D2697" s="2">
        <v>6.2803399999999998</v>
      </c>
      <c r="E2697" s="2">
        <v>-1.30569728396087</v>
      </c>
      <c r="F2697" s="2">
        <v>2.4720317689806599</v>
      </c>
      <c r="G2697" s="2" t="s">
        <v>15238</v>
      </c>
      <c r="H2697" s="2">
        <v>2.5000000000000001E-4</v>
      </c>
      <c r="I2697" s="2">
        <v>3.2531700000000001E-3</v>
      </c>
      <c r="J2697" s="2" t="s">
        <v>16</v>
      </c>
      <c r="K2697" s="2" t="s">
        <v>17</v>
      </c>
      <c r="L2697" s="2" t="s">
        <v>15239</v>
      </c>
      <c r="M2697" s="2" t="s">
        <v>15240</v>
      </c>
      <c r="N2697" s="2" t="s">
        <v>15241</v>
      </c>
    </row>
    <row r="2698" spans="1:14" x14ac:dyDescent="0.45">
      <c r="A2698" s="2" t="s">
        <v>15242</v>
      </c>
      <c r="B2698" s="2" t="s">
        <v>15243</v>
      </c>
      <c r="C2698" s="2">
        <v>7.8762999999999996</v>
      </c>
      <c r="D2698" s="2">
        <v>3.1859899999999999</v>
      </c>
      <c r="E2698" s="2">
        <v>-1.30577632440276</v>
      </c>
      <c r="F2698" s="2">
        <v>2.47216720705338</v>
      </c>
      <c r="G2698" s="2" t="s">
        <v>15244</v>
      </c>
      <c r="H2698" s="2">
        <v>8.4999999999999995E-4</v>
      </c>
      <c r="I2698" s="2">
        <v>8.7726000000000002E-3</v>
      </c>
      <c r="J2698" s="2" t="s">
        <v>16</v>
      </c>
      <c r="K2698" s="2" t="s">
        <v>17</v>
      </c>
      <c r="L2698" s="2" t="s">
        <v>15245</v>
      </c>
      <c r="M2698" s="2" t="s">
        <v>15246</v>
      </c>
      <c r="N2698" s="2" t="s">
        <v>15247</v>
      </c>
    </row>
    <row r="2699" spans="1:14" x14ac:dyDescent="0.45">
      <c r="A2699" s="2" t="s">
        <v>15248</v>
      </c>
      <c r="B2699" s="2" t="s">
        <v>15249</v>
      </c>
      <c r="C2699" s="2">
        <v>11.7088</v>
      </c>
      <c r="D2699" s="2">
        <v>4.7337199999999999</v>
      </c>
      <c r="E2699" s="2">
        <v>-1.30654694774588</v>
      </c>
      <c r="F2699" s="2">
        <v>2.4734880812553302</v>
      </c>
      <c r="G2699" s="2" t="s">
        <v>15250</v>
      </c>
      <c r="H2699" s="2">
        <v>5.0000000000000002E-5</v>
      </c>
      <c r="I2699" s="2">
        <v>8.3221300000000005E-4</v>
      </c>
      <c r="J2699" s="2" t="s">
        <v>16</v>
      </c>
      <c r="K2699" s="2" t="s">
        <v>17</v>
      </c>
      <c r="L2699" s="2" t="s">
        <v>15251</v>
      </c>
      <c r="M2699" s="2" t="s">
        <v>15252</v>
      </c>
      <c r="N2699" s="2" t="s">
        <v>15253</v>
      </c>
    </row>
    <row r="2700" spans="1:14" x14ac:dyDescent="0.45">
      <c r="A2700" s="2" t="s">
        <v>15254</v>
      </c>
      <c r="B2700" s="2" t="s">
        <v>15255</v>
      </c>
      <c r="C2700" s="2">
        <v>2.68357</v>
      </c>
      <c r="D2700" s="2">
        <v>1.08456</v>
      </c>
      <c r="E2700" s="2">
        <v>-1.3070436528501399</v>
      </c>
      <c r="F2700" s="2">
        <v>2.4743398244449399</v>
      </c>
      <c r="G2700" s="2" t="s">
        <v>15256</v>
      </c>
      <c r="H2700" s="2">
        <v>8.0999999999999996E-3</v>
      </c>
      <c r="I2700" s="2">
        <v>4.7831400000000003E-2</v>
      </c>
      <c r="J2700" s="2" t="s">
        <v>16</v>
      </c>
      <c r="K2700" s="2" t="s">
        <v>17</v>
      </c>
      <c r="L2700" s="2" t="s">
        <v>15257</v>
      </c>
      <c r="M2700" s="2" t="s">
        <v>15258</v>
      </c>
      <c r="N2700" s="2" t="s">
        <v>15259</v>
      </c>
    </row>
    <row r="2701" spans="1:14" x14ac:dyDescent="0.45">
      <c r="A2701" s="2" t="s">
        <v>15260</v>
      </c>
      <c r="B2701" s="2" t="s">
        <v>15261</v>
      </c>
      <c r="C2701" s="2">
        <v>26.521599999999999</v>
      </c>
      <c r="D2701" s="2">
        <v>10.7166</v>
      </c>
      <c r="E2701" s="2">
        <v>-1.3073205512203401</v>
      </c>
      <c r="F2701" s="2">
        <v>2.4748147733422901</v>
      </c>
      <c r="G2701" s="2" t="s">
        <v>15262</v>
      </c>
      <c r="H2701" s="2">
        <v>5.0000000000000001E-4</v>
      </c>
      <c r="I2701" s="2">
        <v>5.7439500000000003E-3</v>
      </c>
      <c r="J2701" s="2" t="s">
        <v>16</v>
      </c>
      <c r="K2701" s="2" t="s">
        <v>17</v>
      </c>
      <c r="L2701" s="2" t="s">
        <v>15263</v>
      </c>
      <c r="M2701" s="2" t="s">
        <v>15264</v>
      </c>
      <c r="N2701" s="2" t="s">
        <v>15265</v>
      </c>
    </row>
    <row r="2702" spans="1:14" x14ac:dyDescent="0.45">
      <c r="A2702" s="2" t="s">
        <v>15266</v>
      </c>
      <c r="B2702" s="2" t="s">
        <v>15267</v>
      </c>
      <c r="C2702" s="2">
        <v>8.5006599999999999</v>
      </c>
      <c r="D2702" s="2">
        <v>3.4348200000000002</v>
      </c>
      <c r="E2702" s="2">
        <v>-1.30734036060582</v>
      </c>
      <c r="F2702" s="2">
        <v>2.4748487548110201</v>
      </c>
      <c r="G2702" s="2" t="s">
        <v>15268</v>
      </c>
      <c r="H2702" s="2">
        <v>2.0199999999999999E-2</v>
      </c>
      <c r="I2702" s="2">
        <v>9.0817499999999995E-2</v>
      </c>
      <c r="J2702" s="2" t="s">
        <v>143</v>
      </c>
      <c r="K2702" s="2" t="s">
        <v>17</v>
      </c>
      <c r="L2702" s="2" t="s">
        <v>15269</v>
      </c>
      <c r="M2702" s="2" t="s">
        <v>15270</v>
      </c>
      <c r="N2702" s="2" t="s">
        <v>15271</v>
      </c>
    </row>
    <row r="2703" spans="1:14" x14ac:dyDescent="0.45">
      <c r="A2703" s="2" t="s">
        <v>15272</v>
      </c>
      <c r="B2703" s="2" t="s">
        <v>15273</v>
      </c>
      <c r="C2703" s="2">
        <v>23.903500000000001</v>
      </c>
      <c r="D2703" s="2">
        <v>9.6579200000000007</v>
      </c>
      <c r="E2703" s="2">
        <v>-1.3074374577555601</v>
      </c>
      <c r="F2703" s="2">
        <v>2.4750153242106001</v>
      </c>
      <c r="G2703" s="2" t="s">
        <v>15274</v>
      </c>
      <c r="H2703" s="2">
        <v>4.0000000000000002E-4</v>
      </c>
      <c r="I2703" s="2">
        <v>4.7786800000000004E-3</v>
      </c>
      <c r="J2703" s="2" t="s">
        <v>16</v>
      </c>
      <c r="K2703" s="2" t="s">
        <v>17</v>
      </c>
      <c r="L2703" s="2" t="s">
        <v>15275</v>
      </c>
      <c r="M2703" s="2" t="s">
        <v>15276</v>
      </c>
      <c r="N2703" s="2" t="s">
        <v>15277</v>
      </c>
    </row>
    <row r="2704" spans="1:14" x14ac:dyDescent="0.45">
      <c r="A2704" s="2" t="s">
        <v>15278</v>
      </c>
      <c r="B2704" s="2" t="s">
        <v>15279</v>
      </c>
      <c r="C2704" s="2">
        <v>12.603400000000001</v>
      </c>
      <c r="D2704" s="2">
        <v>5.0895099999999998</v>
      </c>
      <c r="E2704" s="2">
        <v>-1.3082143093423</v>
      </c>
      <c r="F2704" s="2">
        <v>2.4763484107507399</v>
      </c>
      <c r="G2704" s="2" t="s">
        <v>15280</v>
      </c>
      <c r="H2704" s="2">
        <v>1.3500000000000001E-3</v>
      </c>
      <c r="I2704" s="2">
        <v>1.2570400000000001E-2</v>
      </c>
      <c r="J2704" s="2" t="s">
        <v>16</v>
      </c>
      <c r="K2704" s="2" t="s">
        <v>17</v>
      </c>
      <c r="L2704" s="2" t="s">
        <v>15281</v>
      </c>
      <c r="M2704" s="2" t="s">
        <v>15282</v>
      </c>
      <c r="N2704" s="2" t="s">
        <v>15283</v>
      </c>
    </row>
    <row r="2705" spans="1:14" x14ac:dyDescent="0.45">
      <c r="A2705" s="2" t="s">
        <v>15284</v>
      </c>
      <c r="B2705" s="2" t="s">
        <v>15285</v>
      </c>
      <c r="C2705" s="2">
        <v>14.5603</v>
      </c>
      <c r="D2705" s="2">
        <v>5.8747199999999999</v>
      </c>
      <c r="E2705" s="2">
        <v>-1.30944808416974</v>
      </c>
      <c r="F2705" s="2">
        <v>2.4784670588555699</v>
      </c>
      <c r="G2705" s="2" t="s">
        <v>15286</v>
      </c>
      <c r="H2705" s="2">
        <v>1E-3</v>
      </c>
      <c r="I2705" s="2">
        <v>9.9634100000000007E-3</v>
      </c>
      <c r="J2705" s="2" t="s">
        <v>16</v>
      </c>
      <c r="K2705" s="2" t="s">
        <v>17</v>
      </c>
      <c r="L2705" s="2" t="s">
        <v>15287</v>
      </c>
      <c r="M2705" s="2" t="s">
        <v>15288</v>
      </c>
      <c r="N2705" s="2" t="s">
        <v>15289</v>
      </c>
    </row>
    <row r="2706" spans="1:14" x14ac:dyDescent="0.45">
      <c r="A2706" s="2" t="s">
        <v>15290</v>
      </c>
      <c r="B2706" s="2" t="s">
        <v>15291</v>
      </c>
      <c r="C2706" s="2">
        <v>8.4139199999999992</v>
      </c>
      <c r="D2706" s="2">
        <v>3.3933599999999999</v>
      </c>
      <c r="E2706" s="2">
        <v>-1.3100636079296899</v>
      </c>
      <c r="F2706" s="2">
        <v>2.4795247188627201</v>
      </c>
      <c r="G2706" s="2" t="s">
        <v>15292</v>
      </c>
      <c r="H2706" s="2">
        <v>1.1000000000000001E-3</v>
      </c>
      <c r="I2706" s="2">
        <v>1.0744200000000001E-2</v>
      </c>
      <c r="J2706" s="2" t="s">
        <v>16</v>
      </c>
      <c r="K2706" s="2" t="s">
        <v>17</v>
      </c>
      <c r="L2706" s="2" t="s">
        <v>15293</v>
      </c>
      <c r="M2706" s="2" t="s">
        <v>15294</v>
      </c>
      <c r="N2706" s="2" t="s">
        <v>15295</v>
      </c>
    </row>
    <row r="2707" spans="1:14" x14ac:dyDescent="0.45">
      <c r="A2707" s="2" t="s">
        <v>15296</v>
      </c>
      <c r="B2707" s="2" t="s">
        <v>15297</v>
      </c>
      <c r="C2707" s="2">
        <v>24.598800000000001</v>
      </c>
      <c r="D2707" s="2">
        <v>9.9107299999999992</v>
      </c>
      <c r="E2707" s="2">
        <v>-1.31152470667299</v>
      </c>
      <c r="F2707" s="2">
        <v>2.4820371455987602</v>
      </c>
      <c r="G2707" s="2" t="s">
        <v>15298</v>
      </c>
      <c r="H2707" s="2">
        <v>1E-4</v>
      </c>
      <c r="I2707" s="2">
        <v>1.5171900000000001E-3</v>
      </c>
      <c r="J2707" s="2" t="s">
        <v>16</v>
      </c>
      <c r="K2707" s="2" t="s">
        <v>17</v>
      </c>
      <c r="L2707" s="2" t="s">
        <v>15299</v>
      </c>
      <c r="M2707" s="2" t="s">
        <v>15300</v>
      </c>
      <c r="N2707" s="2" t="s">
        <v>15301</v>
      </c>
    </row>
    <row r="2708" spans="1:14" x14ac:dyDescent="0.45">
      <c r="A2708" s="2" t="s">
        <v>15302</v>
      </c>
      <c r="B2708" s="2" t="s">
        <v>15303</v>
      </c>
      <c r="C2708" s="2">
        <v>26.804400000000001</v>
      </c>
      <c r="D2708" s="2">
        <v>10.796900000000001</v>
      </c>
      <c r="E2708" s="2">
        <v>-1.3118526955857901</v>
      </c>
      <c r="F2708" s="2">
        <v>2.4826014874639899</v>
      </c>
      <c r="G2708" s="2" t="s">
        <v>15304</v>
      </c>
      <c r="H2708" s="2">
        <v>5.0000000000000002E-5</v>
      </c>
      <c r="I2708" s="2">
        <v>8.3221300000000005E-4</v>
      </c>
      <c r="J2708" s="2" t="s">
        <v>16</v>
      </c>
      <c r="K2708" s="2" t="s">
        <v>17</v>
      </c>
      <c r="L2708" s="2" t="s">
        <v>15305</v>
      </c>
      <c r="M2708" s="2" t="s">
        <v>15306</v>
      </c>
      <c r="N2708" s="2" t="s">
        <v>15307</v>
      </c>
    </row>
    <row r="2709" spans="1:14" x14ac:dyDescent="0.45">
      <c r="A2709" s="2" t="s">
        <v>15308</v>
      </c>
      <c r="B2709" s="2" t="s">
        <v>15309</v>
      </c>
      <c r="C2709" s="2">
        <v>43.6434</v>
      </c>
      <c r="D2709" s="2">
        <v>17.575399999999998</v>
      </c>
      <c r="E2709" s="2">
        <v>-1.31220597381638</v>
      </c>
      <c r="F2709" s="2">
        <v>2.48320948598609</v>
      </c>
      <c r="G2709" s="2" t="s">
        <v>15310</v>
      </c>
      <c r="H2709" s="2">
        <v>3.5E-4</v>
      </c>
      <c r="I2709" s="2">
        <v>4.2727099999999999E-3</v>
      </c>
      <c r="J2709" s="2" t="s">
        <v>16</v>
      </c>
      <c r="K2709" s="2" t="s">
        <v>17</v>
      </c>
      <c r="L2709" s="2" t="s">
        <v>15311</v>
      </c>
      <c r="M2709" s="2" t="s">
        <v>15312</v>
      </c>
      <c r="N2709" s="2" t="s">
        <v>14250</v>
      </c>
    </row>
    <row r="2710" spans="1:14" x14ac:dyDescent="0.45">
      <c r="A2710" s="2" t="s">
        <v>15313</v>
      </c>
      <c r="B2710" s="2" t="s">
        <v>15314</v>
      </c>
      <c r="C2710" s="2">
        <v>9.6355599999999999</v>
      </c>
      <c r="D2710" s="2">
        <v>3.88002</v>
      </c>
      <c r="E2710" s="2">
        <v>-1.3123044266208099</v>
      </c>
      <c r="F2710" s="2">
        <v>2.4833789516548901</v>
      </c>
      <c r="G2710" s="2" t="s">
        <v>15315</v>
      </c>
      <c r="H2710" s="2">
        <v>1.5499999999999999E-3</v>
      </c>
      <c r="I2710" s="2">
        <v>1.3940599999999999E-2</v>
      </c>
      <c r="J2710" s="2" t="s">
        <v>16</v>
      </c>
      <c r="K2710" s="2" t="s">
        <v>17</v>
      </c>
      <c r="L2710" s="2" t="s">
        <v>15316</v>
      </c>
      <c r="M2710" s="2" t="s">
        <v>15317</v>
      </c>
      <c r="N2710" s="2" t="s">
        <v>15318</v>
      </c>
    </row>
    <row r="2711" spans="1:14" x14ac:dyDescent="0.45">
      <c r="A2711" s="2" t="s">
        <v>15319</v>
      </c>
      <c r="B2711" s="2" t="s">
        <v>15320</v>
      </c>
      <c r="C2711" s="2">
        <v>7.6837299999999997</v>
      </c>
      <c r="D2711" s="2">
        <v>3.0928100000000001</v>
      </c>
      <c r="E2711" s="2">
        <v>-1.3128886174247101</v>
      </c>
      <c r="F2711" s="2">
        <v>2.4843847504372998</v>
      </c>
      <c r="G2711" s="2" t="s">
        <v>15321</v>
      </c>
      <c r="H2711" s="2">
        <v>2.15E-3</v>
      </c>
      <c r="I2711" s="2">
        <v>1.7874899999999999E-2</v>
      </c>
      <c r="J2711" s="2" t="s">
        <v>16</v>
      </c>
      <c r="K2711" s="2" t="s">
        <v>17</v>
      </c>
      <c r="L2711" s="2" t="s">
        <v>15322</v>
      </c>
      <c r="M2711" s="2" t="s">
        <v>15323</v>
      </c>
      <c r="N2711" s="2" t="s">
        <v>15324</v>
      </c>
    </row>
    <row r="2712" spans="1:14" x14ac:dyDescent="0.45">
      <c r="A2712" s="2" t="s">
        <v>15325</v>
      </c>
      <c r="B2712" s="2" t="s">
        <v>15326</v>
      </c>
      <c r="C2712" s="2">
        <v>247.05199999999999</v>
      </c>
      <c r="D2712" s="2">
        <v>99.3643</v>
      </c>
      <c r="E2712" s="2">
        <v>-1.31401522232127</v>
      </c>
      <c r="F2712" s="2">
        <v>2.48632557165904</v>
      </c>
      <c r="G2712" s="2" t="s">
        <v>15327</v>
      </c>
      <c r="H2712" s="2">
        <v>1.2999999999999999E-3</v>
      </c>
      <c r="I2712" s="2">
        <v>1.2229200000000001E-2</v>
      </c>
      <c r="J2712" s="2" t="s">
        <v>16</v>
      </c>
      <c r="K2712" s="2" t="s">
        <v>17</v>
      </c>
      <c r="L2712" s="2" t="s">
        <v>15328</v>
      </c>
      <c r="M2712" s="2" t="s">
        <v>15329</v>
      </c>
      <c r="N2712" s="2" t="s">
        <v>15330</v>
      </c>
    </row>
    <row r="2713" spans="1:14" x14ac:dyDescent="0.45">
      <c r="A2713" s="2" t="s">
        <v>15331</v>
      </c>
      <c r="B2713" s="2" t="s">
        <v>15332</v>
      </c>
      <c r="C2713" s="2">
        <v>3.1459700000000002</v>
      </c>
      <c r="D2713" s="2">
        <v>1.2649699999999999</v>
      </c>
      <c r="E2713" s="2">
        <v>-1.31440174286325</v>
      </c>
      <c r="F2713" s="2">
        <v>2.4869917863664699</v>
      </c>
      <c r="G2713" s="2" t="s">
        <v>15333</v>
      </c>
      <c r="H2713" s="2">
        <v>1.2699999999999999E-2</v>
      </c>
      <c r="I2713" s="2">
        <v>6.5563200000000002E-2</v>
      </c>
      <c r="J2713" s="2" t="s">
        <v>143</v>
      </c>
      <c r="K2713" s="2" t="s">
        <v>17</v>
      </c>
      <c r="L2713" s="2" t="s">
        <v>15334</v>
      </c>
      <c r="M2713" s="2" t="s">
        <v>15335</v>
      </c>
      <c r="N2713" s="2" t="s">
        <v>15336</v>
      </c>
    </row>
    <row r="2714" spans="1:14" x14ac:dyDescent="0.45">
      <c r="A2714" s="2" t="s">
        <v>15337</v>
      </c>
      <c r="B2714" s="2" t="s">
        <v>15338</v>
      </c>
      <c r="C2714" s="2">
        <v>39.406100000000002</v>
      </c>
      <c r="D2714" s="2">
        <v>15.839600000000001</v>
      </c>
      <c r="E2714" s="2">
        <v>-1.31488307054316</v>
      </c>
      <c r="F2714" s="2">
        <v>2.4878216621631899</v>
      </c>
      <c r="G2714" s="2" t="s">
        <v>15339</v>
      </c>
      <c r="H2714" s="2">
        <v>5.0000000000000002E-5</v>
      </c>
      <c r="I2714" s="2">
        <v>8.3221300000000005E-4</v>
      </c>
      <c r="J2714" s="2" t="s">
        <v>16</v>
      </c>
      <c r="K2714" s="2" t="s">
        <v>17</v>
      </c>
      <c r="L2714" s="2" t="s">
        <v>15340</v>
      </c>
      <c r="M2714" s="2" t="s">
        <v>15341</v>
      </c>
      <c r="N2714" s="2" t="s">
        <v>15342</v>
      </c>
    </row>
    <row r="2715" spans="1:14" x14ac:dyDescent="0.45">
      <c r="A2715" s="2" t="s">
        <v>15343</v>
      </c>
      <c r="B2715" s="2" t="s">
        <v>15344</v>
      </c>
      <c r="C2715" s="2">
        <v>16.695599999999999</v>
      </c>
      <c r="D2715" s="2">
        <v>6.70871</v>
      </c>
      <c r="E2715" s="2">
        <v>-1.3153606551333401</v>
      </c>
      <c r="F2715" s="2">
        <v>2.4886453580494599</v>
      </c>
      <c r="G2715" s="2" t="s">
        <v>15345</v>
      </c>
      <c r="H2715" s="2">
        <v>5.0000000000000001E-4</v>
      </c>
      <c r="I2715" s="2">
        <v>5.7439500000000003E-3</v>
      </c>
      <c r="J2715" s="2" t="s">
        <v>16</v>
      </c>
      <c r="K2715" s="2" t="s">
        <v>17</v>
      </c>
      <c r="L2715" s="2" t="s">
        <v>15346</v>
      </c>
      <c r="M2715" s="2" t="s">
        <v>15347</v>
      </c>
      <c r="N2715" s="2" t="s">
        <v>11257</v>
      </c>
    </row>
    <row r="2716" spans="1:14" x14ac:dyDescent="0.45">
      <c r="A2716" s="2" t="s">
        <v>15348</v>
      </c>
      <c r="B2716" s="2" t="s">
        <v>15349</v>
      </c>
      <c r="C2716" s="2">
        <v>6.4528100000000004</v>
      </c>
      <c r="D2716" s="2">
        <v>2.5924</v>
      </c>
      <c r="E2716" s="2">
        <v>-1.3156392074515999</v>
      </c>
      <c r="F2716" s="2">
        <v>2.4891259064959099</v>
      </c>
      <c r="G2716" s="2" t="s">
        <v>15350</v>
      </c>
      <c r="H2716" s="2">
        <v>4.0000000000000001E-3</v>
      </c>
      <c r="I2716" s="2">
        <v>2.8446599999999999E-2</v>
      </c>
      <c r="J2716" s="2" t="s">
        <v>16</v>
      </c>
      <c r="K2716" s="2" t="s">
        <v>17</v>
      </c>
      <c r="L2716" s="2" t="s">
        <v>15351</v>
      </c>
      <c r="M2716" s="2" t="s">
        <v>15352</v>
      </c>
      <c r="N2716" s="2" t="s">
        <v>15353</v>
      </c>
    </row>
    <row r="2717" spans="1:14" x14ac:dyDescent="0.45">
      <c r="A2717" s="2" t="s">
        <v>15354</v>
      </c>
      <c r="B2717" s="2" t="s">
        <v>15355</v>
      </c>
      <c r="C2717" s="2">
        <v>5.1019800000000002</v>
      </c>
      <c r="D2717" s="2">
        <v>2.0496300000000001</v>
      </c>
      <c r="E2717" s="2">
        <v>-1.31569374615115</v>
      </c>
      <c r="F2717" s="2">
        <v>2.4892200055619802</v>
      </c>
      <c r="G2717" s="2" t="s">
        <v>15356</v>
      </c>
      <c r="H2717" s="2">
        <v>8.8999999999999999E-3</v>
      </c>
      <c r="I2717" s="2">
        <v>5.1171500000000002E-2</v>
      </c>
      <c r="J2717" s="2" t="s">
        <v>143</v>
      </c>
      <c r="K2717" s="2" t="s">
        <v>17</v>
      </c>
      <c r="L2717" s="2" t="s">
        <v>15357</v>
      </c>
      <c r="M2717" s="2" t="s">
        <v>15358</v>
      </c>
      <c r="N2717" s="2" t="s">
        <v>15359</v>
      </c>
    </row>
    <row r="2718" spans="1:14" x14ac:dyDescent="0.45">
      <c r="A2718" s="2" t="s">
        <v>15360</v>
      </c>
      <c r="B2718" s="2" t="s">
        <v>15361</v>
      </c>
      <c r="C2718" s="2">
        <v>5.0692300000000001</v>
      </c>
      <c r="D2718" s="2">
        <v>2.0364499999999999</v>
      </c>
      <c r="E2718" s="2">
        <v>-1.3157102300950301</v>
      </c>
      <c r="F2718" s="2">
        <v>2.4892484470524701</v>
      </c>
      <c r="G2718" s="2" t="s">
        <v>15362</v>
      </c>
      <c r="H2718" s="2">
        <v>1.6999999999999999E-3</v>
      </c>
      <c r="I2718" s="2">
        <v>1.49899E-2</v>
      </c>
      <c r="J2718" s="2" t="s">
        <v>16</v>
      </c>
      <c r="K2718" s="2" t="s">
        <v>17</v>
      </c>
      <c r="L2718" s="2" t="s">
        <v>15363</v>
      </c>
      <c r="M2718" s="2" t="s">
        <v>15364</v>
      </c>
      <c r="N2718" s="2" t="s">
        <v>15365</v>
      </c>
    </row>
    <row r="2719" spans="1:14" x14ac:dyDescent="0.45">
      <c r="A2719" s="2" t="s">
        <v>15366</v>
      </c>
      <c r="B2719" s="2" t="s">
        <v>15367</v>
      </c>
      <c r="C2719" s="2">
        <v>32.244399999999999</v>
      </c>
      <c r="D2719" s="2">
        <v>12.953200000000001</v>
      </c>
      <c r="E2719" s="2">
        <v>-1.3157400743504399</v>
      </c>
      <c r="F2719" s="2">
        <v>2.4892999413272401</v>
      </c>
      <c r="G2719" s="2" t="s">
        <v>15368</v>
      </c>
      <c r="H2719" s="2">
        <v>5.0000000000000002E-5</v>
      </c>
      <c r="I2719" s="2">
        <v>8.3221300000000005E-4</v>
      </c>
      <c r="J2719" s="2" t="s">
        <v>16</v>
      </c>
      <c r="K2719" s="2" t="s">
        <v>17</v>
      </c>
      <c r="L2719" s="2" t="s">
        <v>15369</v>
      </c>
      <c r="M2719" s="2" t="s">
        <v>15370</v>
      </c>
      <c r="N2719" s="2" t="s">
        <v>15371</v>
      </c>
    </row>
    <row r="2720" spans="1:14" x14ac:dyDescent="0.45">
      <c r="A2720" s="2" t="s">
        <v>15372</v>
      </c>
      <c r="B2720" s="2" t="s">
        <v>15373</v>
      </c>
      <c r="C2720" s="2">
        <v>18.822600000000001</v>
      </c>
      <c r="D2720" s="2">
        <v>7.5611100000000002</v>
      </c>
      <c r="E2720" s="2">
        <v>-1.3157959756416</v>
      </c>
      <c r="F2720" s="2">
        <v>2.4893963981478899</v>
      </c>
      <c r="G2720" s="2" t="s">
        <v>15374</v>
      </c>
      <c r="H2720" s="2">
        <v>9.1000000000000004E-3</v>
      </c>
      <c r="I2720" s="2">
        <v>5.1983099999999997E-2</v>
      </c>
      <c r="J2720" s="2" t="s">
        <v>143</v>
      </c>
      <c r="K2720" s="2" t="s">
        <v>17</v>
      </c>
      <c r="L2720" s="2" t="s">
        <v>15375</v>
      </c>
      <c r="M2720" s="2" t="s">
        <v>15376</v>
      </c>
      <c r="N2720" s="2" t="s">
        <v>15377</v>
      </c>
    </row>
    <row r="2721" spans="1:14" x14ac:dyDescent="0.45">
      <c r="A2721" s="2" t="s">
        <v>15378</v>
      </c>
      <c r="B2721" s="2" t="s">
        <v>15379</v>
      </c>
      <c r="C2721" s="2">
        <v>86.400499999999994</v>
      </c>
      <c r="D2721" s="2">
        <v>34.688699999999997</v>
      </c>
      <c r="E2721" s="2">
        <v>-1.31657388635733</v>
      </c>
      <c r="F2721" s="2">
        <v>2.4907390591172298</v>
      </c>
      <c r="G2721" s="2" t="s">
        <v>15380</v>
      </c>
      <c r="H2721" s="2">
        <v>1E-4</v>
      </c>
      <c r="I2721" s="2">
        <v>1.5171900000000001E-3</v>
      </c>
      <c r="J2721" s="2" t="s">
        <v>16</v>
      </c>
      <c r="K2721" s="2" t="s">
        <v>17</v>
      </c>
      <c r="L2721" s="2" t="s">
        <v>15381</v>
      </c>
      <c r="M2721" s="2" t="s">
        <v>15382</v>
      </c>
      <c r="N2721" s="2" t="s">
        <v>10841</v>
      </c>
    </row>
    <row r="2722" spans="1:14" x14ac:dyDescent="0.45">
      <c r="A2722" s="2" t="s">
        <v>15383</v>
      </c>
      <c r="B2722" s="2" t="s">
        <v>15384</v>
      </c>
      <c r="C2722" s="2">
        <v>2.8709799999999999</v>
      </c>
      <c r="D2722" s="2">
        <v>1.15174</v>
      </c>
      <c r="E2722" s="2">
        <v>-1.31772820861294</v>
      </c>
      <c r="F2722" s="2">
        <v>2.4927327348186199</v>
      </c>
      <c r="G2722" s="2" t="s">
        <v>15385</v>
      </c>
      <c r="H2722" s="2">
        <v>2.01E-2</v>
      </c>
      <c r="I2722" s="2">
        <v>9.0550099999999994E-2</v>
      </c>
      <c r="J2722" s="2" t="s">
        <v>143</v>
      </c>
      <c r="K2722" s="2" t="s">
        <v>17</v>
      </c>
      <c r="L2722" s="2" t="s">
        <v>15386</v>
      </c>
      <c r="M2722" s="2" t="s">
        <v>15387</v>
      </c>
      <c r="N2722" s="2" t="s">
        <v>15388</v>
      </c>
    </row>
    <row r="2723" spans="1:14" x14ac:dyDescent="0.45">
      <c r="A2723" s="2" t="s">
        <v>15389</v>
      </c>
      <c r="B2723" s="2" t="s">
        <v>15390</v>
      </c>
      <c r="C2723" s="2">
        <v>7.2672100000000004</v>
      </c>
      <c r="D2723" s="2">
        <v>2.9148200000000002</v>
      </c>
      <c r="E2723" s="2">
        <v>-1.3179948014954901</v>
      </c>
      <c r="F2723" s="2">
        <v>2.4931934047385398</v>
      </c>
      <c r="G2723" s="2" t="s">
        <v>15391</v>
      </c>
      <c r="H2723" s="2">
        <v>1E-3</v>
      </c>
      <c r="I2723" s="2">
        <v>9.9634100000000007E-3</v>
      </c>
      <c r="J2723" s="2" t="s">
        <v>16</v>
      </c>
      <c r="K2723" s="2" t="s">
        <v>17</v>
      </c>
      <c r="L2723" s="2" t="s">
        <v>15392</v>
      </c>
      <c r="M2723" s="2" t="s">
        <v>15393</v>
      </c>
      <c r="N2723" s="2" t="s">
        <v>15394</v>
      </c>
    </row>
    <row r="2724" spans="1:14" x14ac:dyDescent="0.45">
      <c r="A2724" s="2" t="s">
        <v>15395</v>
      </c>
      <c r="B2724" s="2" t="s">
        <v>15396</v>
      </c>
      <c r="C2724" s="2">
        <v>4.7573999999999996</v>
      </c>
      <c r="D2724" s="2">
        <v>1.90802</v>
      </c>
      <c r="E2724" s="2">
        <v>-1.3180970376807399</v>
      </c>
      <c r="F2724" s="2">
        <v>2.49337009046027</v>
      </c>
      <c r="G2724" s="2" t="s">
        <v>15397</v>
      </c>
      <c r="H2724" s="2">
        <v>4.0000000000000001E-3</v>
      </c>
      <c r="I2724" s="2">
        <v>2.8446599999999999E-2</v>
      </c>
      <c r="J2724" s="2" t="s">
        <v>16</v>
      </c>
      <c r="K2724" s="2" t="s">
        <v>17</v>
      </c>
      <c r="L2724" s="2" t="s">
        <v>15398</v>
      </c>
      <c r="M2724" s="2" t="s">
        <v>15399</v>
      </c>
      <c r="N2724" s="2" t="s">
        <v>13335</v>
      </c>
    </row>
    <row r="2725" spans="1:14" x14ac:dyDescent="0.45">
      <c r="A2725" s="2" t="s">
        <v>15400</v>
      </c>
      <c r="B2725" s="2" t="s">
        <v>15401</v>
      </c>
      <c r="C2725" s="2">
        <v>4.0249600000000001</v>
      </c>
      <c r="D2725" s="2">
        <v>1.61347</v>
      </c>
      <c r="E2725" s="2">
        <v>-1.3188076924413199</v>
      </c>
      <c r="F2725" s="2">
        <v>2.4945985980526402</v>
      </c>
      <c r="G2725" s="2" t="s">
        <v>15402</v>
      </c>
      <c r="H2725" s="2">
        <v>4.0499999999999998E-3</v>
      </c>
      <c r="I2725" s="2">
        <v>2.8713499999999999E-2</v>
      </c>
      <c r="J2725" s="2" t="s">
        <v>16</v>
      </c>
      <c r="K2725" s="2" t="s">
        <v>17</v>
      </c>
      <c r="L2725" s="2" t="s">
        <v>15403</v>
      </c>
      <c r="M2725" s="2" t="s">
        <v>15404</v>
      </c>
      <c r="N2725" s="2" t="s">
        <v>15405</v>
      </c>
    </row>
    <row r="2726" spans="1:14" x14ac:dyDescent="0.45">
      <c r="A2726" s="2" t="s">
        <v>15406</v>
      </c>
      <c r="B2726" s="2" t="s">
        <v>15407</v>
      </c>
      <c r="C2726" s="2">
        <v>2.5670899999999999</v>
      </c>
      <c r="D2726" s="2">
        <v>1.0289699999999999</v>
      </c>
      <c r="E2726" s="2">
        <v>-1.31893295592673</v>
      </c>
      <c r="F2726" s="2">
        <v>2.49481520355307</v>
      </c>
      <c r="G2726" s="2" t="s">
        <v>15408</v>
      </c>
      <c r="H2726" s="2">
        <v>6.3E-3</v>
      </c>
      <c r="I2726" s="2">
        <v>3.9899999999999998E-2</v>
      </c>
      <c r="J2726" s="2" t="s">
        <v>16</v>
      </c>
      <c r="K2726" s="2" t="s">
        <v>17</v>
      </c>
      <c r="L2726" s="2" t="s">
        <v>15409</v>
      </c>
      <c r="M2726" s="2" t="s">
        <v>15410</v>
      </c>
      <c r="N2726" s="2" t="s">
        <v>15411</v>
      </c>
    </row>
    <row r="2727" spans="1:14" x14ac:dyDescent="0.45">
      <c r="A2727" s="2" t="s">
        <v>15412</v>
      </c>
      <c r="B2727" s="2" t="s">
        <v>15413</v>
      </c>
      <c r="C2727" s="2">
        <v>20.784700000000001</v>
      </c>
      <c r="D2727" s="2">
        <v>8.3298500000000004</v>
      </c>
      <c r="E2727" s="2">
        <v>-1.31915950312653</v>
      </c>
      <c r="F2727" s="2">
        <v>2.49520699652455</v>
      </c>
      <c r="G2727" s="2" t="s">
        <v>15414</v>
      </c>
      <c r="H2727" s="2">
        <v>5.9999999999999995E-4</v>
      </c>
      <c r="I2727" s="2">
        <v>6.6368599999999996E-3</v>
      </c>
      <c r="J2727" s="2" t="s">
        <v>16</v>
      </c>
      <c r="K2727" s="2" t="s">
        <v>17</v>
      </c>
      <c r="L2727" s="2" t="s">
        <v>15415</v>
      </c>
      <c r="M2727" s="2" t="s">
        <v>15416</v>
      </c>
      <c r="N2727" s="2" t="s">
        <v>15417</v>
      </c>
    </row>
    <row r="2728" spans="1:14" x14ac:dyDescent="0.45">
      <c r="A2728" s="2" t="s">
        <v>15418</v>
      </c>
      <c r="B2728" s="2" t="s">
        <v>15419</v>
      </c>
      <c r="C2728" s="2">
        <v>2.7642199999999999</v>
      </c>
      <c r="D2728" s="2">
        <v>1.1073999999999999</v>
      </c>
      <c r="E2728" s="2">
        <v>-1.31969601518454</v>
      </c>
      <c r="F2728" s="2">
        <v>2.4961350912046201</v>
      </c>
      <c r="G2728" s="2" t="s">
        <v>15420</v>
      </c>
      <c r="H2728" s="2">
        <v>1.5100000000000001E-2</v>
      </c>
      <c r="I2728" s="2">
        <v>7.3834399999999994E-2</v>
      </c>
      <c r="J2728" s="2" t="s">
        <v>143</v>
      </c>
      <c r="K2728" s="2" t="s">
        <v>17</v>
      </c>
      <c r="L2728" s="2" t="s">
        <v>15421</v>
      </c>
      <c r="M2728" s="2" t="s">
        <v>15422</v>
      </c>
      <c r="N2728" s="2" t="s">
        <v>15423</v>
      </c>
    </row>
    <row r="2729" spans="1:14" x14ac:dyDescent="0.45">
      <c r="A2729" s="2" t="s">
        <v>15424</v>
      </c>
      <c r="B2729" s="2" t="s">
        <v>15425</v>
      </c>
      <c r="C2729" s="2">
        <v>349.40899999999999</v>
      </c>
      <c r="D2729" s="2">
        <v>139.92500000000001</v>
      </c>
      <c r="E2729" s="2">
        <v>-1.32026302162054</v>
      </c>
      <c r="F2729" s="2">
        <v>2.4971163123101601</v>
      </c>
      <c r="G2729" s="2" t="s">
        <v>15426</v>
      </c>
      <c r="H2729" s="2">
        <v>9.5E-4</v>
      </c>
      <c r="I2729" s="2">
        <v>9.5833700000000008E-3</v>
      </c>
      <c r="J2729" s="2" t="s">
        <v>16</v>
      </c>
      <c r="K2729" s="2" t="s">
        <v>60</v>
      </c>
      <c r="L2729" s="2" t="s">
        <v>15427</v>
      </c>
      <c r="M2729" s="2" t="s">
        <v>18</v>
      </c>
      <c r="N2729" s="2" t="s">
        <v>15428</v>
      </c>
    </row>
    <row r="2730" spans="1:14" x14ac:dyDescent="0.45">
      <c r="A2730" s="2" t="s">
        <v>15429</v>
      </c>
      <c r="B2730" s="2" t="s">
        <v>15430</v>
      </c>
      <c r="C2730" s="2">
        <v>4.1928799999999997</v>
      </c>
      <c r="D2730" s="2">
        <v>1.67892</v>
      </c>
      <c r="E2730" s="2">
        <v>-1.32040805296439</v>
      </c>
      <c r="F2730" s="2">
        <v>2.4973673552045401</v>
      </c>
      <c r="G2730" s="2" t="s">
        <v>15431</v>
      </c>
      <c r="H2730" s="2">
        <v>1.525E-2</v>
      </c>
      <c r="I2730" s="2">
        <v>7.43669E-2</v>
      </c>
      <c r="J2730" s="2" t="s">
        <v>143</v>
      </c>
      <c r="K2730" s="2" t="s">
        <v>17</v>
      </c>
      <c r="L2730" s="2" t="s">
        <v>15432</v>
      </c>
      <c r="M2730" s="2" t="s">
        <v>15433</v>
      </c>
      <c r="N2730" s="2" t="s">
        <v>15434</v>
      </c>
    </row>
    <row r="2731" spans="1:14" x14ac:dyDescent="0.45">
      <c r="A2731" s="2" t="s">
        <v>15435</v>
      </c>
      <c r="B2731" s="2" t="s">
        <v>15436</v>
      </c>
      <c r="C2731" s="2">
        <v>14.9084</v>
      </c>
      <c r="D2731" s="2">
        <v>5.9683700000000002</v>
      </c>
      <c r="E2731" s="2">
        <v>-1.3207165517868</v>
      </c>
      <c r="F2731" s="2">
        <v>2.4979014370757802</v>
      </c>
      <c r="G2731" s="2" t="s">
        <v>15437</v>
      </c>
      <c r="H2731" s="2">
        <v>5.0000000000000002E-5</v>
      </c>
      <c r="I2731" s="2">
        <v>8.3221300000000005E-4</v>
      </c>
      <c r="J2731" s="2" t="s">
        <v>16</v>
      </c>
      <c r="K2731" s="2" t="s">
        <v>17</v>
      </c>
      <c r="L2731" s="2" t="s">
        <v>15438</v>
      </c>
      <c r="M2731" s="2" t="s">
        <v>15439</v>
      </c>
      <c r="N2731" s="2" t="s">
        <v>15440</v>
      </c>
    </row>
    <row r="2732" spans="1:14" x14ac:dyDescent="0.45">
      <c r="A2732" s="2" t="s">
        <v>15441</v>
      </c>
      <c r="B2732" s="2" t="s">
        <v>15442</v>
      </c>
      <c r="C2732" s="2">
        <v>5.9758399999999998</v>
      </c>
      <c r="D2732" s="2">
        <v>2.3921399999999999</v>
      </c>
      <c r="E2732" s="2">
        <v>-1.32083969549876</v>
      </c>
      <c r="F2732" s="2">
        <v>2.4981146588410401</v>
      </c>
      <c r="G2732" s="2" t="s">
        <v>15443</v>
      </c>
      <c r="H2732" s="2">
        <v>7.1000000000000004E-3</v>
      </c>
      <c r="I2732" s="2">
        <v>4.3512299999999997E-2</v>
      </c>
      <c r="J2732" s="2" t="s">
        <v>16</v>
      </c>
      <c r="K2732" s="2" t="s">
        <v>17</v>
      </c>
      <c r="L2732" s="2" t="s">
        <v>15444</v>
      </c>
      <c r="M2732" s="2" t="s">
        <v>15445</v>
      </c>
      <c r="N2732" s="2" t="s">
        <v>15446</v>
      </c>
    </row>
    <row r="2733" spans="1:14" x14ac:dyDescent="0.45">
      <c r="A2733" s="2" t="s">
        <v>15447</v>
      </c>
      <c r="B2733" s="2" t="s">
        <v>15448</v>
      </c>
      <c r="C2733" s="2">
        <v>22.979800000000001</v>
      </c>
      <c r="D2733" s="2">
        <v>9.19815</v>
      </c>
      <c r="E2733" s="2">
        <v>-1.32095061188174</v>
      </c>
      <c r="F2733" s="2">
        <v>2.4983067247218198</v>
      </c>
      <c r="G2733" s="2" t="s">
        <v>15449</v>
      </c>
      <c r="H2733" s="2">
        <v>5.0000000000000002E-5</v>
      </c>
      <c r="I2733" s="2">
        <v>8.3221300000000005E-4</v>
      </c>
      <c r="J2733" s="2" t="s">
        <v>16</v>
      </c>
      <c r="K2733" s="2" t="s">
        <v>17</v>
      </c>
      <c r="L2733" s="2" t="s">
        <v>15450</v>
      </c>
      <c r="M2733" s="2" t="s">
        <v>15451</v>
      </c>
      <c r="N2733" s="2" t="s">
        <v>11968</v>
      </c>
    </row>
    <row r="2734" spans="1:14" x14ac:dyDescent="0.45">
      <c r="A2734" s="2" t="s">
        <v>15452</v>
      </c>
      <c r="B2734" s="2" t="s">
        <v>15453</v>
      </c>
      <c r="C2734" s="2">
        <v>536.99800000000005</v>
      </c>
      <c r="D2734" s="2">
        <v>214.87200000000001</v>
      </c>
      <c r="E2734" s="2">
        <v>-1.32143921781121</v>
      </c>
      <c r="F2734" s="2">
        <v>2.4991529841021598</v>
      </c>
      <c r="G2734" s="2" t="s">
        <v>15454</v>
      </c>
      <c r="H2734" s="2">
        <v>3.5E-4</v>
      </c>
      <c r="I2734" s="2">
        <v>4.2727099999999999E-3</v>
      </c>
      <c r="J2734" s="2" t="s">
        <v>16</v>
      </c>
      <c r="K2734" s="2" t="s">
        <v>17</v>
      </c>
      <c r="L2734" s="2" t="s">
        <v>15455</v>
      </c>
      <c r="M2734" s="2" t="s">
        <v>15456</v>
      </c>
      <c r="N2734" s="2" t="s">
        <v>15457</v>
      </c>
    </row>
    <row r="2735" spans="1:14" x14ac:dyDescent="0.45">
      <c r="A2735" s="2" t="s">
        <v>15458</v>
      </c>
      <c r="B2735" s="2" t="s">
        <v>15459</v>
      </c>
      <c r="C2735" s="2">
        <v>32.665999999999997</v>
      </c>
      <c r="D2735" s="2">
        <v>13.0688</v>
      </c>
      <c r="E2735" s="2">
        <v>-1.3216631290093199</v>
      </c>
      <c r="F2735" s="2">
        <v>2.4995408912830599</v>
      </c>
      <c r="G2735" s="2" t="s">
        <v>15460</v>
      </c>
      <c r="H2735" s="2">
        <v>1E-4</v>
      </c>
      <c r="I2735" s="2">
        <v>1.5171900000000001E-3</v>
      </c>
      <c r="J2735" s="2" t="s">
        <v>16</v>
      </c>
      <c r="K2735" s="2" t="s">
        <v>17</v>
      </c>
      <c r="L2735" s="2" t="s">
        <v>15461</v>
      </c>
      <c r="M2735" s="2" t="s">
        <v>15462</v>
      </c>
      <c r="N2735" s="2" t="s">
        <v>15463</v>
      </c>
    </row>
    <row r="2736" spans="1:14" x14ac:dyDescent="0.45">
      <c r="A2736" s="2" t="s">
        <v>15464</v>
      </c>
      <c r="B2736" s="2" t="s">
        <v>15465</v>
      </c>
      <c r="C2736" s="2">
        <v>21.386399999999998</v>
      </c>
      <c r="D2736" s="2">
        <v>8.5550499999999996</v>
      </c>
      <c r="E2736" s="2">
        <v>-1.32184546055844</v>
      </c>
      <c r="F2736" s="2">
        <v>2.49985680972057</v>
      </c>
      <c r="G2736" s="2" t="s">
        <v>15466</v>
      </c>
      <c r="H2736" s="2">
        <v>3.5E-4</v>
      </c>
      <c r="I2736" s="2">
        <v>4.2727099999999999E-3</v>
      </c>
      <c r="J2736" s="2" t="s">
        <v>16</v>
      </c>
      <c r="K2736" s="2" t="s">
        <v>17</v>
      </c>
      <c r="L2736" s="2" t="s">
        <v>15467</v>
      </c>
      <c r="M2736" s="2" t="s">
        <v>15468</v>
      </c>
      <c r="N2736" s="2" t="s">
        <v>15301</v>
      </c>
    </row>
    <row r="2737" spans="1:14" x14ac:dyDescent="0.45">
      <c r="A2737" s="2" t="s">
        <v>15469</v>
      </c>
      <c r="B2737" s="2" t="s">
        <v>15470</v>
      </c>
      <c r="C2737" s="2">
        <v>9.8953299999999995</v>
      </c>
      <c r="D2737" s="2">
        <v>3.9568400000000001</v>
      </c>
      <c r="E2737" s="2">
        <v>-1.3223990913758901</v>
      </c>
      <c r="F2737" s="2">
        <v>2.50081630796292</v>
      </c>
      <c r="G2737" s="2" t="s">
        <v>15471</v>
      </c>
      <c r="H2737" s="2">
        <v>1E-3</v>
      </c>
      <c r="I2737" s="2">
        <v>9.9634100000000007E-3</v>
      </c>
      <c r="J2737" s="2" t="s">
        <v>16</v>
      </c>
      <c r="K2737" s="2" t="s">
        <v>17</v>
      </c>
      <c r="L2737" s="2" t="s">
        <v>15472</v>
      </c>
      <c r="M2737" s="2" t="s">
        <v>15473</v>
      </c>
      <c r="N2737" s="2" t="s">
        <v>14292</v>
      </c>
    </row>
    <row r="2738" spans="1:14" x14ac:dyDescent="0.45">
      <c r="A2738" s="2" t="s">
        <v>15474</v>
      </c>
      <c r="B2738" s="2" t="s">
        <v>15475</v>
      </c>
      <c r="C2738" s="2">
        <v>25.396599999999999</v>
      </c>
      <c r="D2738" s="2">
        <v>10.1549</v>
      </c>
      <c r="E2738" s="2">
        <v>-1.32245933459387</v>
      </c>
      <c r="F2738" s="2">
        <v>2.50092073777191</v>
      </c>
      <c r="G2738" s="2" t="s">
        <v>15476</v>
      </c>
      <c r="H2738" s="2">
        <v>1.4999999999999999E-4</v>
      </c>
      <c r="I2738" s="2">
        <v>2.1331000000000002E-3</v>
      </c>
      <c r="J2738" s="2" t="s">
        <v>16</v>
      </c>
      <c r="K2738" s="2" t="s">
        <v>17</v>
      </c>
      <c r="L2738" s="2" t="s">
        <v>15477</v>
      </c>
      <c r="M2738" s="2" t="s">
        <v>15478</v>
      </c>
      <c r="N2738" s="2" t="s">
        <v>11867</v>
      </c>
    </row>
    <row r="2739" spans="1:14" x14ac:dyDescent="0.45">
      <c r="A2739" s="2" t="s">
        <v>15479</v>
      </c>
      <c r="B2739" s="2" t="s">
        <v>15480</v>
      </c>
      <c r="C2739" s="2">
        <v>55.199199999999998</v>
      </c>
      <c r="D2739" s="2">
        <v>22.0702</v>
      </c>
      <c r="E2739" s="2">
        <v>-1.3225476548588899</v>
      </c>
      <c r="F2739" s="2">
        <v>2.5010738461817299</v>
      </c>
      <c r="G2739" s="2" t="s">
        <v>15481</v>
      </c>
      <c r="H2739" s="2">
        <v>1.4999999999999999E-4</v>
      </c>
      <c r="I2739" s="2">
        <v>2.1331000000000002E-3</v>
      </c>
      <c r="J2739" s="2" t="s">
        <v>16</v>
      </c>
      <c r="K2739" s="2" t="s">
        <v>17</v>
      </c>
      <c r="L2739" s="2" t="s">
        <v>15482</v>
      </c>
      <c r="M2739" s="2" t="s">
        <v>15483</v>
      </c>
      <c r="N2739" s="2" t="s">
        <v>15484</v>
      </c>
    </row>
    <row r="2740" spans="1:14" x14ac:dyDescent="0.45">
      <c r="A2740" s="2" t="s">
        <v>15485</v>
      </c>
      <c r="B2740" s="2" t="s">
        <v>15486</v>
      </c>
      <c r="C2740" s="2">
        <v>25.974499999999999</v>
      </c>
      <c r="D2740" s="2">
        <v>10.3842</v>
      </c>
      <c r="E2740" s="2">
        <v>-1.3227059029575201</v>
      </c>
      <c r="F2740" s="2">
        <v>2.5013482020762301</v>
      </c>
      <c r="G2740" s="2" t="s">
        <v>15487</v>
      </c>
      <c r="H2740" s="2">
        <v>5.0000000000000002E-5</v>
      </c>
      <c r="I2740" s="2">
        <v>8.3221300000000005E-4</v>
      </c>
      <c r="J2740" s="2" t="s">
        <v>16</v>
      </c>
      <c r="K2740" s="2" t="s">
        <v>17</v>
      </c>
      <c r="L2740" s="2" t="s">
        <v>15488</v>
      </c>
      <c r="M2740" s="2" t="s">
        <v>15489</v>
      </c>
      <c r="N2740" s="2" t="s">
        <v>15490</v>
      </c>
    </row>
    <row r="2741" spans="1:14" x14ac:dyDescent="0.45">
      <c r="A2741" s="2" t="s">
        <v>15491</v>
      </c>
      <c r="B2741" s="2" t="s">
        <v>15492</v>
      </c>
      <c r="C2741" s="2">
        <v>9.8671500000000005</v>
      </c>
      <c r="D2741" s="2">
        <v>3.9436399999999998</v>
      </c>
      <c r="E2741" s="2">
        <v>-1.32310558130509</v>
      </c>
      <c r="F2741" s="2">
        <v>2.5020412613727401</v>
      </c>
      <c r="G2741" s="2" t="s">
        <v>15493</v>
      </c>
      <c r="H2741" s="2">
        <v>6.7000000000000002E-3</v>
      </c>
      <c r="I2741" s="2">
        <v>4.16522E-2</v>
      </c>
      <c r="J2741" s="2" t="s">
        <v>16</v>
      </c>
      <c r="K2741" s="2" t="s">
        <v>17</v>
      </c>
      <c r="L2741" s="2" t="s">
        <v>15494</v>
      </c>
      <c r="M2741" s="2" t="s">
        <v>15495</v>
      </c>
      <c r="N2741" s="2" t="s">
        <v>15496</v>
      </c>
    </row>
    <row r="2742" spans="1:14" x14ac:dyDescent="0.45">
      <c r="A2742" s="2" t="s">
        <v>15497</v>
      </c>
      <c r="B2742" s="2" t="s">
        <v>15498</v>
      </c>
      <c r="C2742" s="2">
        <v>8.4779599999999995</v>
      </c>
      <c r="D2742" s="2">
        <v>3.3879100000000002</v>
      </c>
      <c r="E2742" s="2">
        <v>-1.32332160969365</v>
      </c>
      <c r="F2742" s="2">
        <v>2.5024159437529301</v>
      </c>
      <c r="G2742" s="2" t="s">
        <v>15499</v>
      </c>
      <c r="H2742" s="2">
        <v>6.9999999999999999E-4</v>
      </c>
      <c r="I2742" s="2">
        <v>7.5164899999999998E-3</v>
      </c>
      <c r="J2742" s="2" t="s">
        <v>16</v>
      </c>
      <c r="K2742" s="2" t="s">
        <v>17</v>
      </c>
      <c r="L2742" s="2" t="s">
        <v>15500</v>
      </c>
      <c r="M2742" s="2" t="s">
        <v>15501</v>
      </c>
      <c r="N2742" s="2" t="s">
        <v>15502</v>
      </c>
    </row>
    <row r="2743" spans="1:14" x14ac:dyDescent="0.45">
      <c r="A2743" s="2" t="s">
        <v>15503</v>
      </c>
      <c r="B2743" s="2" t="s">
        <v>15504</v>
      </c>
      <c r="C2743" s="2">
        <v>52.482399999999998</v>
      </c>
      <c r="D2743" s="2">
        <v>20.949100000000001</v>
      </c>
      <c r="E2743" s="2">
        <v>-1.32494543011404</v>
      </c>
      <c r="F2743" s="2">
        <v>2.50523411506938</v>
      </c>
      <c r="G2743" s="2" t="s">
        <v>15505</v>
      </c>
      <c r="H2743" s="2">
        <v>5.0000000000000002E-5</v>
      </c>
      <c r="I2743" s="2">
        <v>8.3221300000000005E-4</v>
      </c>
      <c r="J2743" s="2" t="s">
        <v>16</v>
      </c>
      <c r="K2743" s="2" t="s">
        <v>17</v>
      </c>
      <c r="L2743" s="2" t="s">
        <v>15506</v>
      </c>
      <c r="M2743" s="2" t="s">
        <v>15507</v>
      </c>
      <c r="N2743" s="2" t="s">
        <v>15508</v>
      </c>
    </row>
    <row r="2744" spans="1:14" x14ac:dyDescent="0.45">
      <c r="A2744" s="2" t="s">
        <v>15509</v>
      </c>
      <c r="B2744" s="2" t="s">
        <v>15510</v>
      </c>
      <c r="C2744" s="2">
        <v>8.4490400000000001</v>
      </c>
      <c r="D2744" s="2">
        <v>3.3717999999999999</v>
      </c>
      <c r="E2744" s="2">
        <v>-1.3252684636269301</v>
      </c>
      <c r="F2744" s="2">
        <v>2.50579512426597</v>
      </c>
      <c r="G2744" s="2" t="s">
        <v>15511</v>
      </c>
      <c r="H2744" s="2">
        <v>3.5E-4</v>
      </c>
      <c r="I2744" s="2">
        <v>4.2727099999999999E-3</v>
      </c>
      <c r="J2744" s="2" t="s">
        <v>16</v>
      </c>
      <c r="K2744" s="2" t="s">
        <v>17</v>
      </c>
      <c r="L2744" s="2" t="s">
        <v>15512</v>
      </c>
      <c r="M2744" s="2" t="s">
        <v>15513</v>
      </c>
      <c r="N2744" s="2" t="s">
        <v>15514</v>
      </c>
    </row>
    <row r="2745" spans="1:14" x14ac:dyDescent="0.45">
      <c r="A2745" s="2" t="s">
        <v>15515</v>
      </c>
      <c r="B2745" s="2" t="s">
        <v>15516</v>
      </c>
      <c r="C2745" s="2">
        <v>17.9908</v>
      </c>
      <c r="D2745" s="2">
        <v>7.1794900000000004</v>
      </c>
      <c r="E2745" s="2">
        <v>-1.3253060706161699</v>
      </c>
      <c r="F2745" s="2">
        <v>2.50586044412626</v>
      </c>
      <c r="G2745" s="2" t="s">
        <v>15517</v>
      </c>
      <c r="H2745" s="2">
        <v>2.0000000000000001E-4</v>
      </c>
      <c r="I2745" s="2">
        <v>2.7155500000000002E-3</v>
      </c>
      <c r="J2745" s="2" t="s">
        <v>16</v>
      </c>
      <c r="K2745" s="2" t="s">
        <v>17</v>
      </c>
      <c r="L2745" s="2" t="s">
        <v>15518</v>
      </c>
      <c r="M2745" s="2" t="s">
        <v>15519</v>
      </c>
      <c r="N2745" s="2" t="s">
        <v>15520</v>
      </c>
    </row>
    <row r="2746" spans="1:14" x14ac:dyDescent="0.45">
      <c r="A2746" s="2" t="s">
        <v>15521</v>
      </c>
      <c r="B2746" s="2" t="s">
        <v>15522</v>
      </c>
      <c r="C2746" s="2">
        <v>18.486000000000001</v>
      </c>
      <c r="D2746" s="2">
        <v>7.3753500000000001</v>
      </c>
      <c r="E2746" s="2">
        <v>-1.32564966847787</v>
      </c>
      <c r="F2746" s="2">
        <v>2.5064573206695302</v>
      </c>
      <c r="G2746" s="2" t="s">
        <v>15523</v>
      </c>
      <c r="H2746" s="2">
        <v>5.0000000000000002E-5</v>
      </c>
      <c r="I2746" s="2">
        <v>8.3221300000000005E-4</v>
      </c>
      <c r="J2746" s="2" t="s">
        <v>16</v>
      </c>
      <c r="K2746" s="2" t="s">
        <v>17</v>
      </c>
      <c r="L2746" s="2" t="s">
        <v>15524</v>
      </c>
      <c r="M2746" s="2" t="s">
        <v>15525</v>
      </c>
      <c r="N2746" s="2" t="s">
        <v>15526</v>
      </c>
    </row>
    <row r="2747" spans="1:14" x14ac:dyDescent="0.45">
      <c r="A2747" s="2" t="s">
        <v>15527</v>
      </c>
      <c r="B2747" s="2" t="s">
        <v>15528</v>
      </c>
      <c r="C2747" s="2">
        <v>24.766400000000001</v>
      </c>
      <c r="D2747" s="2">
        <v>9.8787199999999995</v>
      </c>
      <c r="E2747" s="2">
        <v>-1.32598814927591</v>
      </c>
      <c r="F2747" s="2">
        <v>2.5070454471834398</v>
      </c>
      <c r="G2747" s="2" t="s">
        <v>15529</v>
      </c>
      <c r="H2747" s="2">
        <v>5.0000000000000002E-5</v>
      </c>
      <c r="I2747" s="2">
        <v>8.3221300000000005E-4</v>
      </c>
      <c r="J2747" s="2" t="s">
        <v>16</v>
      </c>
      <c r="K2747" s="2" t="s">
        <v>17</v>
      </c>
      <c r="L2747" s="2" t="s">
        <v>15530</v>
      </c>
      <c r="M2747" s="2" t="s">
        <v>15531</v>
      </c>
      <c r="N2747" s="2" t="s">
        <v>15532</v>
      </c>
    </row>
    <row r="2748" spans="1:14" x14ac:dyDescent="0.45">
      <c r="A2748" s="2" t="s">
        <v>15533</v>
      </c>
      <c r="B2748" s="2" t="s">
        <v>15534</v>
      </c>
      <c r="C2748" s="2">
        <v>36.247799999999998</v>
      </c>
      <c r="D2748" s="2">
        <v>14.4559</v>
      </c>
      <c r="E2748" s="2">
        <v>-1.32623500443021</v>
      </c>
      <c r="F2748" s="2">
        <v>2.50747445679619</v>
      </c>
      <c r="G2748" s="2" t="s">
        <v>15535</v>
      </c>
      <c r="H2748" s="2">
        <v>5.0000000000000002E-5</v>
      </c>
      <c r="I2748" s="2">
        <v>8.3221300000000005E-4</v>
      </c>
      <c r="J2748" s="2" t="s">
        <v>16</v>
      </c>
      <c r="K2748" s="2" t="s">
        <v>17</v>
      </c>
      <c r="L2748" s="2" t="s">
        <v>15536</v>
      </c>
      <c r="M2748" s="2" t="s">
        <v>15537</v>
      </c>
      <c r="N2748" s="2" t="s">
        <v>15538</v>
      </c>
    </row>
    <row r="2749" spans="1:14" x14ac:dyDescent="0.45">
      <c r="A2749" s="2" t="s">
        <v>15539</v>
      </c>
      <c r="B2749" s="2" t="s">
        <v>15540</v>
      </c>
      <c r="C2749" s="2">
        <v>76.337699999999998</v>
      </c>
      <c r="D2749" s="2">
        <v>30.4391</v>
      </c>
      <c r="E2749" s="2">
        <v>-1.3264700168744199</v>
      </c>
      <c r="F2749" s="2">
        <v>2.5078829531753599</v>
      </c>
      <c r="G2749" s="2" t="s">
        <v>15541</v>
      </c>
      <c r="H2749" s="2">
        <v>5.0000000000000002E-5</v>
      </c>
      <c r="I2749" s="2">
        <v>8.3221300000000005E-4</v>
      </c>
      <c r="J2749" s="2" t="s">
        <v>16</v>
      </c>
      <c r="K2749" s="2" t="s">
        <v>17</v>
      </c>
      <c r="L2749" s="2" t="s">
        <v>15542</v>
      </c>
      <c r="M2749" s="2" t="s">
        <v>15543</v>
      </c>
      <c r="N2749" s="2" t="s">
        <v>15544</v>
      </c>
    </row>
    <row r="2750" spans="1:14" x14ac:dyDescent="0.45">
      <c r="A2750" s="2" t="s">
        <v>15545</v>
      </c>
      <c r="B2750" s="2" t="s">
        <v>15546</v>
      </c>
      <c r="C2750" s="2">
        <v>2.4498600000000001</v>
      </c>
      <c r="D2750" s="2">
        <v>0.97675999999999996</v>
      </c>
      <c r="E2750" s="2">
        <v>-1.32662328134843</v>
      </c>
      <c r="F2750" s="2">
        <v>2.5081493918669899</v>
      </c>
      <c r="G2750" s="2" t="s">
        <v>15547</v>
      </c>
      <c r="H2750" s="2">
        <v>1.4200000000000001E-2</v>
      </c>
      <c r="I2750" s="2">
        <v>7.0707800000000001E-2</v>
      </c>
      <c r="J2750" s="2" t="s">
        <v>143</v>
      </c>
      <c r="K2750" s="2" t="s">
        <v>17</v>
      </c>
      <c r="L2750" s="2" t="s">
        <v>15548</v>
      </c>
      <c r="M2750" s="2" t="s">
        <v>15549</v>
      </c>
      <c r="N2750" s="2" t="s">
        <v>15550</v>
      </c>
    </row>
    <row r="2751" spans="1:14" x14ac:dyDescent="0.45">
      <c r="A2751" s="2" t="s">
        <v>15551</v>
      </c>
      <c r="B2751" s="2" t="s">
        <v>15552</v>
      </c>
      <c r="C2751" s="2">
        <v>3.6092</v>
      </c>
      <c r="D2751" s="2">
        <v>1.43892</v>
      </c>
      <c r="E2751" s="2">
        <v>-1.3266927064438601</v>
      </c>
      <c r="F2751" s="2">
        <v>2.5082700914574798</v>
      </c>
      <c r="G2751" s="2" t="s">
        <v>15553</v>
      </c>
      <c r="H2751" s="2">
        <v>4.4000000000000003E-3</v>
      </c>
      <c r="I2751" s="2">
        <v>3.0503300000000001E-2</v>
      </c>
      <c r="J2751" s="2" t="s">
        <v>16</v>
      </c>
      <c r="K2751" s="2" t="s">
        <v>17</v>
      </c>
      <c r="L2751" s="2" t="s">
        <v>15554</v>
      </c>
      <c r="M2751" s="2" t="s">
        <v>15555</v>
      </c>
      <c r="N2751" s="2" t="s">
        <v>11968</v>
      </c>
    </row>
    <row r="2752" spans="1:14" x14ac:dyDescent="0.45">
      <c r="A2752" s="2" t="s">
        <v>15556</v>
      </c>
      <c r="B2752" s="2" t="s">
        <v>15557</v>
      </c>
      <c r="C2752" s="2">
        <v>16.313600000000001</v>
      </c>
      <c r="D2752" s="2">
        <v>6.5034799999999997</v>
      </c>
      <c r="E2752" s="2">
        <v>-1.3267913702929699</v>
      </c>
      <c r="F2752" s="2">
        <v>2.5084416343250102</v>
      </c>
      <c r="G2752" s="2" t="s">
        <v>15558</v>
      </c>
      <c r="H2752" s="2">
        <v>5.0000000000000002E-5</v>
      </c>
      <c r="I2752" s="2">
        <v>8.3221300000000005E-4</v>
      </c>
      <c r="J2752" s="2" t="s">
        <v>16</v>
      </c>
      <c r="K2752" s="2" t="s">
        <v>17</v>
      </c>
      <c r="L2752" s="2" t="s">
        <v>15559</v>
      </c>
      <c r="M2752" s="2" t="s">
        <v>15560</v>
      </c>
      <c r="N2752" s="2" t="s">
        <v>2839</v>
      </c>
    </row>
    <row r="2753" spans="1:14" x14ac:dyDescent="0.45">
      <c r="A2753" s="2" t="s">
        <v>15561</v>
      </c>
      <c r="B2753" s="2" t="s">
        <v>15562</v>
      </c>
      <c r="C2753" s="2">
        <v>19.7028</v>
      </c>
      <c r="D2753" s="2">
        <v>7.8532200000000003</v>
      </c>
      <c r="E2753" s="2">
        <v>-1.3270444497934999</v>
      </c>
      <c r="F2753" s="2">
        <v>2.50888170712141</v>
      </c>
      <c r="G2753" s="2" t="s">
        <v>15563</v>
      </c>
      <c r="H2753" s="2">
        <v>4.4999999999999999E-4</v>
      </c>
      <c r="I2753" s="2">
        <v>5.2602200000000003E-3</v>
      </c>
      <c r="J2753" s="2" t="s">
        <v>16</v>
      </c>
      <c r="K2753" s="2" t="s">
        <v>17</v>
      </c>
      <c r="L2753" s="2" t="s">
        <v>15564</v>
      </c>
      <c r="M2753" s="2" t="s">
        <v>15565</v>
      </c>
      <c r="N2753" s="2" t="s">
        <v>15566</v>
      </c>
    </row>
    <row r="2754" spans="1:14" x14ac:dyDescent="0.45">
      <c r="A2754" s="2" t="s">
        <v>15567</v>
      </c>
      <c r="B2754" s="2" t="s">
        <v>15568</v>
      </c>
      <c r="C2754" s="2">
        <v>4.7567199999999996</v>
      </c>
      <c r="D2754" s="2">
        <v>1.8955</v>
      </c>
      <c r="E2754" s="2">
        <v>-1.3273886483586701</v>
      </c>
      <c r="F2754" s="2">
        <v>2.5094803481930898</v>
      </c>
      <c r="G2754" s="2" t="s">
        <v>15569</v>
      </c>
      <c r="H2754" s="2">
        <v>1.4999999999999999E-4</v>
      </c>
      <c r="I2754" s="2">
        <v>2.1331000000000002E-3</v>
      </c>
      <c r="J2754" s="2" t="s">
        <v>16</v>
      </c>
      <c r="K2754" s="2" t="s">
        <v>17</v>
      </c>
      <c r="L2754" s="2" t="s">
        <v>15570</v>
      </c>
      <c r="M2754" s="2" t="s">
        <v>15571</v>
      </c>
      <c r="N2754" s="2" t="s">
        <v>15572</v>
      </c>
    </row>
    <row r="2755" spans="1:14" x14ac:dyDescent="0.45">
      <c r="A2755" s="2" t="s">
        <v>15573</v>
      </c>
      <c r="B2755" s="2" t="s">
        <v>15574</v>
      </c>
      <c r="C2755" s="2">
        <v>8.7317400000000003</v>
      </c>
      <c r="D2755" s="2">
        <v>3.47946</v>
      </c>
      <c r="E2755" s="2">
        <v>-1.3274057504363901</v>
      </c>
      <c r="F2755" s="2">
        <v>2.50951009639427</v>
      </c>
      <c r="G2755" s="2" t="s">
        <v>15575</v>
      </c>
      <c r="H2755" s="2">
        <v>1.25E-3</v>
      </c>
      <c r="I2755" s="2">
        <v>1.18572E-2</v>
      </c>
      <c r="J2755" s="2" t="s">
        <v>16</v>
      </c>
      <c r="K2755" s="2" t="s">
        <v>17</v>
      </c>
      <c r="L2755" s="2" t="s">
        <v>15576</v>
      </c>
      <c r="M2755" s="2" t="s">
        <v>15577</v>
      </c>
      <c r="N2755" s="2" t="s">
        <v>15578</v>
      </c>
    </row>
    <row r="2756" spans="1:14" x14ac:dyDescent="0.45">
      <c r="A2756" s="2" t="s">
        <v>15579</v>
      </c>
      <c r="B2756" s="2" t="s">
        <v>15580</v>
      </c>
      <c r="C2756" s="2">
        <v>3.6958199999999999</v>
      </c>
      <c r="D2756" s="2">
        <v>1.47272</v>
      </c>
      <c r="E2756" s="2">
        <v>-1.3274113289984699</v>
      </c>
      <c r="F2756" s="2">
        <v>2.5095198000977801</v>
      </c>
      <c r="G2756" s="2" t="s">
        <v>15581</v>
      </c>
      <c r="H2756" s="2">
        <v>1.5949999999999999E-2</v>
      </c>
      <c r="I2756" s="2">
        <v>7.6785000000000006E-2</v>
      </c>
      <c r="J2756" s="2" t="s">
        <v>143</v>
      </c>
      <c r="K2756" s="2" t="s">
        <v>17</v>
      </c>
      <c r="L2756" s="2" t="s">
        <v>15582</v>
      </c>
      <c r="M2756" s="2" t="s">
        <v>15583</v>
      </c>
      <c r="N2756" s="2" t="s">
        <v>7232</v>
      </c>
    </row>
    <row r="2757" spans="1:14" x14ac:dyDescent="0.45">
      <c r="A2757" s="2" t="s">
        <v>15584</v>
      </c>
      <c r="B2757" s="2" t="s">
        <v>15585</v>
      </c>
      <c r="C2757" s="2">
        <v>5.62439</v>
      </c>
      <c r="D2757" s="2">
        <v>2.2410700000000001</v>
      </c>
      <c r="E2757" s="2">
        <v>-1.3275089233370301</v>
      </c>
      <c r="F2757" s="2">
        <v>2.5096895679296001</v>
      </c>
      <c r="G2757" s="2" t="s">
        <v>15586</v>
      </c>
      <c r="H2757" s="2">
        <v>1.0499999999999999E-3</v>
      </c>
      <c r="I2757" s="2">
        <v>1.0357E-2</v>
      </c>
      <c r="J2757" s="2" t="s">
        <v>16</v>
      </c>
      <c r="K2757" s="2" t="s">
        <v>17</v>
      </c>
      <c r="L2757" s="2" t="s">
        <v>15587</v>
      </c>
      <c r="M2757" s="2" t="s">
        <v>15588</v>
      </c>
      <c r="N2757" s="2" t="s">
        <v>4343</v>
      </c>
    </row>
    <row r="2758" spans="1:14" x14ac:dyDescent="0.45">
      <c r="A2758" s="2" t="s">
        <v>15589</v>
      </c>
      <c r="B2758" s="2" t="s">
        <v>15590</v>
      </c>
      <c r="C2758" s="2">
        <v>9.1076800000000002</v>
      </c>
      <c r="D2758" s="2">
        <v>3.6275900000000001</v>
      </c>
      <c r="E2758" s="2">
        <v>-1.3280721952132799</v>
      </c>
      <c r="F2758" s="2">
        <v>2.5106696181211201</v>
      </c>
      <c r="G2758" s="2" t="s">
        <v>15591</v>
      </c>
      <c r="H2758" s="2">
        <v>2.5000000000000001E-4</v>
      </c>
      <c r="I2758" s="2">
        <v>3.2531700000000001E-3</v>
      </c>
      <c r="J2758" s="2" t="s">
        <v>16</v>
      </c>
      <c r="K2758" s="2" t="s">
        <v>17</v>
      </c>
      <c r="L2758" s="2" t="s">
        <v>15592</v>
      </c>
      <c r="M2758" s="2" t="s">
        <v>15593</v>
      </c>
      <c r="N2758" s="2" t="s">
        <v>15594</v>
      </c>
    </row>
    <row r="2759" spans="1:14" x14ac:dyDescent="0.45">
      <c r="A2759" s="2" t="s">
        <v>15595</v>
      </c>
      <c r="B2759" s="2" t="s">
        <v>15596</v>
      </c>
      <c r="C2759" s="2">
        <v>8.3846600000000002</v>
      </c>
      <c r="D2759" s="2">
        <v>3.33928</v>
      </c>
      <c r="E2759" s="2">
        <v>-1.3282152142963499</v>
      </c>
      <c r="F2759" s="2">
        <v>2.5109185213579002</v>
      </c>
      <c r="G2759" s="2" t="s">
        <v>15597</v>
      </c>
      <c r="H2759" s="2">
        <v>1.7000000000000001E-2</v>
      </c>
      <c r="I2759" s="2">
        <v>8.0293199999999995E-2</v>
      </c>
      <c r="J2759" s="2" t="s">
        <v>143</v>
      </c>
      <c r="K2759" s="2" t="s">
        <v>17</v>
      </c>
      <c r="L2759" s="2" t="s">
        <v>15598</v>
      </c>
      <c r="M2759" s="2" t="s">
        <v>15599</v>
      </c>
      <c r="N2759" s="2" t="s">
        <v>15600</v>
      </c>
    </row>
    <row r="2760" spans="1:14" x14ac:dyDescent="0.45">
      <c r="A2760" s="2" t="s">
        <v>15601</v>
      </c>
      <c r="B2760" s="2" t="s">
        <v>15602</v>
      </c>
      <c r="C2760" s="2">
        <v>28.266999999999999</v>
      </c>
      <c r="D2760" s="2">
        <v>11.2521</v>
      </c>
      <c r="E2760" s="2">
        <v>-1.3289244974954399</v>
      </c>
      <c r="F2760" s="2">
        <v>2.5121532869419898</v>
      </c>
      <c r="G2760" s="2" t="s">
        <v>15603</v>
      </c>
      <c r="H2760" s="2">
        <v>5.0000000000000002E-5</v>
      </c>
      <c r="I2760" s="2">
        <v>8.3221300000000005E-4</v>
      </c>
      <c r="J2760" s="2" t="s">
        <v>16</v>
      </c>
      <c r="K2760" s="2" t="s">
        <v>17</v>
      </c>
      <c r="L2760" s="2" t="s">
        <v>15604</v>
      </c>
      <c r="M2760" s="2" t="s">
        <v>15605</v>
      </c>
      <c r="N2760" s="2" t="s">
        <v>15606</v>
      </c>
    </row>
    <row r="2761" spans="1:14" x14ac:dyDescent="0.45">
      <c r="A2761" s="2" t="s">
        <v>15607</v>
      </c>
      <c r="B2761" s="2" t="s">
        <v>15608</v>
      </c>
      <c r="C2761" s="2">
        <v>4.1198199999999998</v>
      </c>
      <c r="D2761" s="2">
        <v>1.63947</v>
      </c>
      <c r="E2761" s="2">
        <v>-1.3293518029876299</v>
      </c>
      <c r="F2761" s="2">
        <v>2.5128974607647598</v>
      </c>
      <c r="G2761" s="2" t="s">
        <v>15609</v>
      </c>
      <c r="H2761" s="2">
        <v>1.3350000000000001E-2</v>
      </c>
      <c r="I2761" s="2">
        <v>6.77812E-2</v>
      </c>
      <c r="J2761" s="2" t="s">
        <v>143</v>
      </c>
      <c r="K2761" s="2" t="s">
        <v>17</v>
      </c>
      <c r="L2761" s="2" t="s">
        <v>15610</v>
      </c>
      <c r="M2761" s="2" t="s">
        <v>15611</v>
      </c>
      <c r="N2761" s="2" t="s">
        <v>15612</v>
      </c>
    </row>
    <row r="2762" spans="1:14" x14ac:dyDescent="0.45">
      <c r="A2762" s="2" t="s">
        <v>15613</v>
      </c>
      <c r="B2762" s="2" t="s">
        <v>15614</v>
      </c>
      <c r="C2762" s="2">
        <v>33.924700000000001</v>
      </c>
      <c r="D2762" s="2">
        <v>13.4963</v>
      </c>
      <c r="E2762" s="2">
        <v>-1.3297721100098501</v>
      </c>
      <c r="F2762" s="2">
        <v>2.5136296614627698</v>
      </c>
      <c r="G2762" s="2" t="s">
        <v>15615</v>
      </c>
      <c r="H2762" s="2">
        <v>7.5000000000000002E-4</v>
      </c>
      <c r="I2762" s="2">
        <v>7.9367299999999995E-3</v>
      </c>
      <c r="J2762" s="2" t="s">
        <v>16</v>
      </c>
      <c r="K2762" s="2" t="s">
        <v>17</v>
      </c>
      <c r="L2762" s="2" t="s">
        <v>15616</v>
      </c>
      <c r="M2762" s="2" t="s">
        <v>15617</v>
      </c>
      <c r="N2762" s="2" t="s">
        <v>11525</v>
      </c>
    </row>
    <row r="2763" spans="1:14" x14ac:dyDescent="0.45">
      <c r="A2763" s="2" t="s">
        <v>15618</v>
      </c>
      <c r="B2763" s="2" t="s">
        <v>15619</v>
      </c>
      <c r="C2763" s="2">
        <v>89.701499999999996</v>
      </c>
      <c r="D2763" s="2">
        <v>35.669800000000002</v>
      </c>
      <c r="E2763" s="2">
        <v>-1.33042898361865</v>
      </c>
      <c r="F2763" s="2">
        <v>2.5147744029963701</v>
      </c>
      <c r="G2763" s="2" t="s">
        <v>15620</v>
      </c>
      <c r="H2763" s="2">
        <v>5.0000000000000002E-5</v>
      </c>
      <c r="I2763" s="2">
        <v>8.3221300000000005E-4</v>
      </c>
      <c r="J2763" s="2" t="s">
        <v>16</v>
      </c>
      <c r="K2763" s="2" t="s">
        <v>17</v>
      </c>
      <c r="L2763" s="2" t="s">
        <v>15621</v>
      </c>
      <c r="M2763" s="2" t="s">
        <v>15622</v>
      </c>
      <c r="N2763" s="2" t="s">
        <v>15623</v>
      </c>
    </row>
    <row r="2764" spans="1:14" x14ac:dyDescent="0.45">
      <c r="A2764" s="2" t="s">
        <v>15624</v>
      </c>
      <c r="B2764" s="2" t="s">
        <v>15625</v>
      </c>
      <c r="C2764" s="2">
        <v>5.1704400000000001</v>
      </c>
      <c r="D2764" s="2">
        <v>2.0558100000000001</v>
      </c>
      <c r="E2764" s="2">
        <v>-1.3305801224866201</v>
      </c>
      <c r="F2764" s="2">
        <v>2.5150378682854901</v>
      </c>
      <c r="G2764" s="2" t="s">
        <v>15626</v>
      </c>
      <c r="H2764" s="2">
        <v>1.29E-2</v>
      </c>
      <c r="I2764" s="2">
        <v>6.6226699999999999E-2</v>
      </c>
      <c r="J2764" s="2" t="s">
        <v>143</v>
      </c>
      <c r="K2764" s="2" t="s">
        <v>17</v>
      </c>
      <c r="L2764" s="2" t="s">
        <v>15627</v>
      </c>
      <c r="M2764" s="2" t="s">
        <v>15628</v>
      </c>
      <c r="N2764" s="2" t="s">
        <v>10568</v>
      </c>
    </row>
    <row r="2765" spans="1:14" x14ac:dyDescent="0.45">
      <c r="A2765" s="2" t="s">
        <v>15629</v>
      </c>
      <c r="B2765" s="2" t="s">
        <v>15630</v>
      </c>
      <c r="C2765" s="2">
        <v>2.4327100000000002</v>
      </c>
      <c r="D2765" s="2">
        <v>0.96726000000000001</v>
      </c>
      <c r="E2765" s="2">
        <v>-1.33058870470784</v>
      </c>
      <c r="F2765" s="2">
        <v>2.5150528296424901</v>
      </c>
      <c r="G2765" s="2" t="s">
        <v>15631</v>
      </c>
      <c r="H2765" s="2">
        <v>2.65E-3</v>
      </c>
      <c r="I2765" s="2">
        <v>2.09477E-2</v>
      </c>
      <c r="J2765" s="2" t="s">
        <v>16</v>
      </c>
      <c r="K2765" s="2" t="s">
        <v>17</v>
      </c>
      <c r="L2765" s="2" t="s">
        <v>15632</v>
      </c>
      <c r="M2765" s="2" t="s">
        <v>15633</v>
      </c>
      <c r="N2765" s="2" t="s">
        <v>15634</v>
      </c>
    </row>
    <row r="2766" spans="1:14" x14ac:dyDescent="0.45">
      <c r="A2766" s="2" t="s">
        <v>15635</v>
      </c>
      <c r="B2766" s="2" t="s">
        <v>15636</v>
      </c>
      <c r="C2766" s="2">
        <v>19.6448</v>
      </c>
      <c r="D2766" s="2">
        <v>7.8011900000000001</v>
      </c>
      <c r="E2766" s="2">
        <v>-1.3323813642920499</v>
      </c>
      <c r="F2766" s="2">
        <v>2.51817991870471</v>
      </c>
      <c r="G2766" s="2" t="s">
        <v>15637</v>
      </c>
      <c r="H2766" s="2">
        <v>5.9999999999999995E-4</v>
      </c>
      <c r="I2766" s="2">
        <v>6.6368599999999996E-3</v>
      </c>
      <c r="J2766" s="2" t="s">
        <v>16</v>
      </c>
      <c r="K2766" s="2" t="s">
        <v>17</v>
      </c>
      <c r="L2766" s="2" t="s">
        <v>15638</v>
      </c>
      <c r="M2766" s="2" t="s">
        <v>15639</v>
      </c>
      <c r="N2766" s="2" t="s">
        <v>15640</v>
      </c>
    </row>
    <row r="2767" spans="1:14" x14ac:dyDescent="0.45">
      <c r="A2767" s="2" t="s">
        <v>15641</v>
      </c>
      <c r="B2767" s="2" t="s">
        <v>15642</v>
      </c>
      <c r="C2767" s="2">
        <v>22.216000000000001</v>
      </c>
      <c r="D2767" s="2">
        <v>8.8221100000000003</v>
      </c>
      <c r="E2767" s="2">
        <v>-1.3324034281225601</v>
      </c>
      <c r="F2767" s="2">
        <v>2.5182184307382198</v>
      </c>
      <c r="G2767" s="2" t="s">
        <v>15643</v>
      </c>
      <c r="H2767" s="2">
        <v>5.0000000000000002E-5</v>
      </c>
      <c r="I2767" s="2">
        <v>8.3221300000000005E-4</v>
      </c>
      <c r="J2767" s="2" t="s">
        <v>16</v>
      </c>
      <c r="K2767" s="2" t="s">
        <v>17</v>
      </c>
      <c r="L2767" s="2" t="s">
        <v>15644</v>
      </c>
      <c r="M2767" s="2" t="s">
        <v>15645</v>
      </c>
      <c r="N2767" s="2" t="s">
        <v>15646</v>
      </c>
    </row>
    <row r="2768" spans="1:14" x14ac:dyDescent="0.45">
      <c r="A2768" s="2" t="s">
        <v>15647</v>
      </c>
      <c r="B2768" s="2" t="s">
        <v>15648</v>
      </c>
      <c r="C2768" s="2">
        <v>4.6313199999999997</v>
      </c>
      <c r="D2768" s="2">
        <v>1.8390899999999999</v>
      </c>
      <c r="E2768" s="2">
        <v>-1.3324313601708799</v>
      </c>
      <c r="F2768" s="2">
        <v>2.5182671864889699</v>
      </c>
      <c r="G2768" s="2" t="s">
        <v>15649</v>
      </c>
      <c r="H2768" s="2">
        <v>8.0000000000000002E-3</v>
      </c>
      <c r="I2768" s="2">
        <v>4.7443600000000002E-2</v>
      </c>
      <c r="J2768" s="2" t="s">
        <v>16</v>
      </c>
      <c r="K2768" s="2" t="s">
        <v>17</v>
      </c>
      <c r="L2768" s="2" t="s">
        <v>15650</v>
      </c>
      <c r="M2768" s="2" t="s">
        <v>15651</v>
      </c>
      <c r="N2768" s="2" t="s">
        <v>15652</v>
      </c>
    </row>
    <row r="2769" spans="1:14" x14ac:dyDescent="0.45">
      <c r="A2769" s="2" t="s">
        <v>15653</v>
      </c>
      <c r="B2769" s="2" t="s">
        <v>15654</v>
      </c>
      <c r="C2769" s="2">
        <v>3.6401300000000001</v>
      </c>
      <c r="D2769" s="2">
        <v>1.44546</v>
      </c>
      <c r="E2769" s="2">
        <v>-1.3324612884451399</v>
      </c>
      <c r="F2769" s="2">
        <v>2.5183194277254302</v>
      </c>
      <c r="G2769" s="2" t="s">
        <v>15655</v>
      </c>
      <c r="H2769" s="2">
        <v>2E-3</v>
      </c>
      <c r="I2769" s="2">
        <v>1.69733E-2</v>
      </c>
      <c r="J2769" s="2" t="s">
        <v>16</v>
      </c>
      <c r="K2769" s="2" t="s">
        <v>17</v>
      </c>
      <c r="L2769" s="2" t="s">
        <v>15656</v>
      </c>
      <c r="M2769" s="2" t="s">
        <v>15657</v>
      </c>
      <c r="N2769" s="2" t="s">
        <v>15658</v>
      </c>
    </row>
    <row r="2770" spans="1:14" x14ac:dyDescent="0.45">
      <c r="A2770" s="2" t="s">
        <v>15659</v>
      </c>
      <c r="B2770" s="2" t="s">
        <v>15660</v>
      </c>
      <c r="C2770" s="2">
        <v>11.06</v>
      </c>
      <c r="D2770" s="2">
        <v>4.3885399999999999</v>
      </c>
      <c r="E2770" s="2">
        <v>-1.3335384234085701</v>
      </c>
      <c r="F2770" s="2">
        <v>2.5202003399763901</v>
      </c>
      <c r="G2770" s="2" t="s">
        <v>15661</v>
      </c>
      <c r="H2770" s="2">
        <v>1E-4</v>
      </c>
      <c r="I2770" s="2">
        <v>1.5171900000000001E-3</v>
      </c>
      <c r="J2770" s="2" t="s">
        <v>16</v>
      </c>
      <c r="K2770" s="2" t="s">
        <v>17</v>
      </c>
      <c r="L2770" s="2" t="s">
        <v>15662</v>
      </c>
      <c r="M2770" s="2" t="s">
        <v>15663</v>
      </c>
      <c r="N2770" s="2" t="s">
        <v>14193</v>
      </c>
    </row>
    <row r="2771" spans="1:14" x14ac:dyDescent="0.45">
      <c r="A2771" s="2" t="s">
        <v>15664</v>
      </c>
      <c r="B2771" s="2" t="s">
        <v>15665</v>
      </c>
      <c r="C2771" s="2">
        <v>5.7205500000000002</v>
      </c>
      <c r="D2771" s="2">
        <v>2.2686099999999998</v>
      </c>
      <c r="E2771" s="2">
        <v>-1.33434524646005</v>
      </c>
      <c r="F2771" s="2">
        <v>2.5216101489458298</v>
      </c>
      <c r="G2771" s="2" t="s">
        <v>15666</v>
      </c>
      <c r="H2771" s="2">
        <v>1.75E-3</v>
      </c>
      <c r="I2771" s="2">
        <v>1.5320500000000001E-2</v>
      </c>
      <c r="J2771" s="2" t="s">
        <v>16</v>
      </c>
      <c r="K2771" s="2" t="s">
        <v>17</v>
      </c>
      <c r="L2771" s="2" t="s">
        <v>15667</v>
      </c>
      <c r="M2771" s="2" t="s">
        <v>15668</v>
      </c>
      <c r="N2771" s="2" t="s">
        <v>15669</v>
      </c>
    </row>
    <row r="2772" spans="1:14" x14ac:dyDescent="0.45">
      <c r="A2772" s="2" t="s">
        <v>15670</v>
      </c>
      <c r="B2772" s="2" t="s">
        <v>15671</v>
      </c>
      <c r="C2772" s="2">
        <v>3.9056099999999998</v>
      </c>
      <c r="D2772" s="2">
        <v>1.5485100000000001</v>
      </c>
      <c r="E2772" s="2">
        <v>-1.3346671944323301</v>
      </c>
      <c r="F2772" s="2">
        <v>2.5221729275238798</v>
      </c>
      <c r="G2772" s="2" t="s">
        <v>15672</v>
      </c>
      <c r="H2772" s="2">
        <v>1E-3</v>
      </c>
      <c r="I2772" s="2">
        <v>9.9634100000000007E-3</v>
      </c>
      <c r="J2772" s="2" t="s">
        <v>16</v>
      </c>
      <c r="K2772" s="2" t="s">
        <v>15673</v>
      </c>
      <c r="L2772" s="2" t="s">
        <v>15674</v>
      </c>
      <c r="M2772" s="2" t="s">
        <v>18</v>
      </c>
      <c r="N2772" s="2" t="s">
        <v>15675</v>
      </c>
    </row>
    <row r="2773" spans="1:14" x14ac:dyDescent="0.45">
      <c r="A2773" s="2" t="s">
        <v>15676</v>
      </c>
      <c r="B2773" s="2" t="s">
        <v>15677</v>
      </c>
      <c r="C2773" s="2">
        <v>17.349699999999999</v>
      </c>
      <c r="D2773" s="2">
        <v>6.8786699999999996</v>
      </c>
      <c r="E2773" s="2">
        <v>-1.3347091668547499</v>
      </c>
      <c r="F2773" s="2">
        <v>2.5222463063353802</v>
      </c>
      <c r="G2773" s="2" t="s">
        <v>15678</v>
      </c>
      <c r="H2773" s="2">
        <v>5.5000000000000003E-4</v>
      </c>
      <c r="I2773" s="2">
        <v>6.1873800000000001E-3</v>
      </c>
      <c r="J2773" s="2" t="s">
        <v>16</v>
      </c>
      <c r="K2773" s="2" t="s">
        <v>17</v>
      </c>
      <c r="L2773" s="2" t="s">
        <v>15679</v>
      </c>
      <c r="M2773" s="2" t="s">
        <v>15680</v>
      </c>
      <c r="N2773" s="2" t="s">
        <v>15681</v>
      </c>
    </row>
    <row r="2774" spans="1:14" x14ac:dyDescent="0.45">
      <c r="A2774" s="2" t="s">
        <v>15682</v>
      </c>
      <c r="B2774" s="2" t="s">
        <v>15683</v>
      </c>
      <c r="C2774" s="2">
        <v>7.9619900000000001</v>
      </c>
      <c r="D2774" s="2">
        <v>3.1563300000000001</v>
      </c>
      <c r="E2774" s="2">
        <v>-1.3348810098442201</v>
      </c>
      <c r="F2774" s="2">
        <v>2.52254675525056</v>
      </c>
      <c r="G2774" s="2" t="s">
        <v>15684</v>
      </c>
      <c r="H2774" s="2">
        <v>5.0000000000000002E-5</v>
      </c>
      <c r="I2774" s="2">
        <v>8.3221300000000005E-4</v>
      </c>
      <c r="J2774" s="2" t="s">
        <v>16</v>
      </c>
      <c r="K2774" s="2" t="s">
        <v>17</v>
      </c>
      <c r="L2774" s="2" t="s">
        <v>15685</v>
      </c>
      <c r="M2774" s="2" t="s">
        <v>15686</v>
      </c>
      <c r="N2774" s="2" t="s">
        <v>15687</v>
      </c>
    </row>
    <row r="2775" spans="1:14" x14ac:dyDescent="0.45">
      <c r="A2775" s="2" t="s">
        <v>15688</v>
      </c>
      <c r="B2775" s="2" t="s">
        <v>15689</v>
      </c>
      <c r="C2775" s="2">
        <v>67.732399999999998</v>
      </c>
      <c r="D2775" s="2">
        <v>26.849499999999999</v>
      </c>
      <c r="E2775" s="2">
        <v>-1.33495089435214</v>
      </c>
      <c r="F2775" s="2">
        <v>2.52266895100467</v>
      </c>
      <c r="G2775" s="2" t="s">
        <v>15690</v>
      </c>
      <c r="H2775" s="2">
        <v>5.0000000000000002E-5</v>
      </c>
      <c r="I2775" s="2">
        <v>8.3221300000000005E-4</v>
      </c>
      <c r="J2775" s="2" t="s">
        <v>16</v>
      </c>
      <c r="K2775" s="2" t="s">
        <v>17</v>
      </c>
      <c r="L2775" s="2" t="s">
        <v>15691</v>
      </c>
      <c r="M2775" s="2" t="s">
        <v>15692</v>
      </c>
      <c r="N2775" s="2" t="s">
        <v>15693</v>
      </c>
    </row>
    <row r="2776" spans="1:14" x14ac:dyDescent="0.45">
      <c r="A2776" s="2" t="s">
        <v>15694</v>
      </c>
      <c r="B2776" s="2" t="s">
        <v>15695</v>
      </c>
      <c r="C2776" s="2">
        <v>18.5274</v>
      </c>
      <c r="D2776" s="2">
        <v>7.3388999999999998</v>
      </c>
      <c r="E2776" s="2">
        <v>-1.3360246940093301</v>
      </c>
      <c r="F2776" s="2">
        <v>2.52454727547725</v>
      </c>
      <c r="G2776" s="2" t="s">
        <v>15696</v>
      </c>
      <c r="H2776" s="2">
        <v>5.0000000000000002E-5</v>
      </c>
      <c r="I2776" s="2">
        <v>8.3221300000000005E-4</v>
      </c>
      <c r="J2776" s="2" t="s">
        <v>16</v>
      </c>
      <c r="K2776" s="2" t="s">
        <v>17</v>
      </c>
      <c r="L2776" s="2" t="s">
        <v>15697</v>
      </c>
      <c r="M2776" s="2" t="s">
        <v>15698</v>
      </c>
      <c r="N2776" s="2" t="s">
        <v>15699</v>
      </c>
    </row>
    <row r="2777" spans="1:14" x14ac:dyDescent="0.45">
      <c r="A2777" s="2" t="s">
        <v>15700</v>
      </c>
      <c r="B2777" s="2" t="s">
        <v>15701</v>
      </c>
      <c r="C2777" s="2">
        <v>11.5852</v>
      </c>
      <c r="D2777" s="2">
        <v>4.58873</v>
      </c>
      <c r="E2777" s="2">
        <v>-1.3361161237881001</v>
      </c>
      <c r="F2777" s="2">
        <v>2.5247072719467001</v>
      </c>
      <c r="G2777" s="2" t="s">
        <v>15702</v>
      </c>
      <c r="H2777" s="2">
        <v>4.1000000000000003E-3</v>
      </c>
      <c r="I2777" s="2">
        <v>2.8984200000000002E-2</v>
      </c>
      <c r="J2777" s="2" t="s">
        <v>16</v>
      </c>
      <c r="K2777" s="2" t="s">
        <v>17</v>
      </c>
      <c r="L2777" s="2" t="s">
        <v>15703</v>
      </c>
      <c r="M2777" s="2" t="s">
        <v>15704</v>
      </c>
      <c r="N2777" s="2" t="s">
        <v>15705</v>
      </c>
    </row>
    <row r="2778" spans="1:14" x14ac:dyDescent="0.45">
      <c r="A2778" s="2" t="s">
        <v>15706</v>
      </c>
      <c r="B2778" s="2" t="s">
        <v>15707</v>
      </c>
      <c r="C2778" s="2">
        <v>81.245000000000005</v>
      </c>
      <c r="D2778" s="2">
        <v>32.179000000000002</v>
      </c>
      <c r="E2778" s="2">
        <v>-1.33615953573837</v>
      </c>
      <c r="F2778" s="2">
        <v>2.5247832437303801</v>
      </c>
      <c r="G2778" s="2" t="s">
        <v>15708</v>
      </c>
      <c r="H2778" s="2">
        <v>1E-4</v>
      </c>
      <c r="I2778" s="2">
        <v>1.5171900000000001E-3</v>
      </c>
      <c r="J2778" s="2" t="s">
        <v>16</v>
      </c>
      <c r="K2778" s="2" t="s">
        <v>17</v>
      </c>
      <c r="L2778" s="2" t="s">
        <v>15709</v>
      </c>
      <c r="M2778" s="2" t="s">
        <v>15710</v>
      </c>
      <c r="N2778" s="2" t="s">
        <v>15711</v>
      </c>
    </row>
    <row r="2779" spans="1:14" x14ac:dyDescent="0.45">
      <c r="A2779" s="2" t="s">
        <v>15712</v>
      </c>
      <c r="B2779" s="2" t="s">
        <v>15713</v>
      </c>
      <c r="C2779" s="2">
        <v>5.2964799999999999</v>
      </c>
      <c r="D2779" s="2">
        <v>2.0972400000000002</v>
      </c>
      <c r="E2779" s="2">
        <v>-1.3365419067797699</v>
      </c>
      <c r="F2779" s="2">
        <v>2.5254524994755001</v>
      </c>
      <c r="G2779" s="2" t="s">
        <v>15714</v>
      </c>
      <c r="H2779" s="2">
        <v>6.9999999999999999E-4</v>
      </c>
      <c r="I2779" s="2">
        <v>7.5164899999999998E-3</v>
      </c>
      <c r="J2779" s="2" t="s">
        <v>16</v>
      </c>
      <c r="K2779" s="2" t="s">
        <v>17</v>
      </c>
      <c r="L2779" s="2" t="s">
        <v>15715</v>
      </c>
      <c r="M2779" s="2" t="s">
        <v>15716</v>
      </c>
      <c r="N2779" s="2" t="s">
        <v>15717</v>
      </c>
    </row>
    <row r="2780" spans="1:14" x14ac:dyDescent="0.45">
      <c r="A2780" s="2" t="s">
        <v>15718</v>
      </c>
      <c r="B2780" s="2" t="s">
        <v>15719</v>
      </c>
      <c r="C2780" s="2">
        <v>4.6382000000000003</v>
      </c>
      <c r="D2780" s="2">
        <v>1.83582</v>
      </c>
      <c r="E2780" s="2">
        <v>-1.3371404194615499</v>
      </c>
      <c r="F2780" s="2">
        <v>2.5265004194311</v>
      </c>
      <c r="G2780" s="2" t="s">
        <v>15720</v>
      </c>
      <c r="H2780" s="2">
        <v>2.0999999999999999E-3</v>
      </c>
      <c r="I2780" s="2">
        <v>1.7580399999999999E-2</v>
      </c>
      <c r="J2780" s="2" t="s">
        <v>16</v>
      </c>
      <c r="K2780" s="2" t="s">
        <v>17</v>
      </c>
      <c r="L2780" s="2" t="s">
        <v>15721</v>
      </c>
      <c r="M2780" s="2" t="s">
        <v>15722</v>
      </c>
      <c r="N2780" s="2" t="s">
        <v>15723</v>
      </c>
    </row>
    <row r="2781" spans="1:14" x14ac:dyDescent="0.45">
      <c r="A2781" s="2" t="s">
        <v>15724</v>
      </c>
      <c r="B2781" s="2" t="s">
        <v>15725</v>
      </c>
      <c r="C2781" s="2">
        <v>108.239</v>
      </c>
      <c r="D2781" s="2">
        <v>42.820999999999998</v>
      </c>
      <c r="E2781" s="2">
        <v>-1.3378300231706199</v>
      </c>
      <c r="F2781" s="2">
        <v>2.5277083673898302</v>
      </c>
      <c r="G2781" s="2" t="s">
        <v>15726</v>
      </c>
      <c r="H2781" s="2">
        <v>5.0000000000000002E-5</v>
      </c>
      <c r="I2781" s="2">
        <v>8.3221300000000005E-4</v>
      </c>
      <c r="J2781" s="2" t="s">
        <v>16</v>
      </c>
      <c r="K2781" s="2" t="s">
        <v>17</v>
      </c>
      <c r="L2781" s="2" t="s">
        <v>15727</v>
      </c>
      <c r="M2781" s="2" t="s">
        <v>15728</v>
      </c>
      <c r="N2781" s="2" t="s">
        <v>12957</v>
      </c>
    </row>
    <row r="2782" spans="1:14" x14ac:dyDescent="0.45">
      <c r="A2782" s="2" t="s">
        <v>15729</v>
      </c>
      <c r="B2782" s="2" t="s">
        <v>15730</v>
      </c>
      <c r="C2782" s="2">
        <v>5.8688900000000004</v>
      </c>
      <c r="D2782" s="2">
        <v>2.3214999999999999</v>
      </c>
      <c r="E2782" s="2">
        <v>-1.3380303871796899</v>
      </c>
      <c r="F2782" s="2">
        <v>2.5280594443247901</v>
      </c>
      <c r="G2782" s="2" t="s">
        <v>15731</v>
      </c>
      <c r="H2782" s="2">
        <v>4.1999999999999997E-3</v>
      </c>
      <c r="I2782" s="2">
        <v>2.9474500000000001E-2</v>
      </c>
      <c r="J2782" s="2" t="s">
        <v>16</v>
      </c>
      <c r="K2782" s="2" t="s">
        <v>17</v>
      </c>
      <c r="L2782" s="2" t="s">
        <v>15732</v>
      </c>
      <c r="M2782" s="2" t="s">
        <v>15733</v>
      </c>
      <c r="N2782" s="2" t="s">
        <v>15734</v>
      </c>
    </row>
    <row r="2783" spans="1:14" x14ac:dyDescent="0.45">
      <c r="A2783" s="2" t="s">
        <v>15735</v>
      </c>
      <c r="B2783" s="2" t="s">
        <v>15736</v>
      </c>
      <c r="C2783" s="2">
        <v>4.9184999999999999</v>
      </c>
      <c r="D2783" s="2">
        <v>1.9450099999999999</v>
      </c>
      <c r="E2783" s="2">
        <v>-1.3384408298045101</v>
      </c>
      <c r="F2783" s="2">
        <v>2.5287787723456399</v>
      </c>
      <c r="G2783" s="2" t="s">
        <v>15737</v>
      </c>
      <c r="H2783" s="2">
        <v>1.4800000000000001E-2</v>
      </c>
      <c r="I2783" s="2">
        <v>7.2817400000000004E-2</v>
      </c>
      <c r="J2783" s="2" t="s">
        <v>143</v>
      </c>
      <c r="K2783" s="2" t="s">
        <v>17</v>
      </c>
      <c r="L2783" s="2" t="s">
        <v>15738</v>
      </c>
      <c r="M2783" s="2" t="s">
        <v>15739</v>
      </c>
      <c r="N2783" s="2" t="s">
        <v>15740</v>
      </c>
    </row>
    <row r="2784" spans="1:14" x14ac:dyDescent="0.45">
      <c r="A2784" s="2" t="s">
        <v>15741</v>
      </c>
      <c r="B2784" s="2" t="s">
        <v>15742</v>
      </c>
      <c r="C2784" s="2">
        <v>50.913699999999999</v>
      </c>
      <c r="D2784" s="2">
        <v>20.128499999999999</v>
      </c>
      <c r="E2784" s="2">
        <v>-1.3388142480365399</v>
      </c>
      <c r="F2784" s="2">
        <v>2.52943339046625</v>
      </c>
      <c r="G2784" s="2" t="s">
        <v>15743</v>
      </c>
      <c r="H2784" s="2">
        <v>5.0000000000000002E-5</v>
      </c>
      <c r="I2784" s="2">
        <v>8.3221300000000005E-4</v>
      </c>
      <c r="J2784" s="2" t="s">
        <v>16</v>
      </c>
      <c r="K2784" s="2" t="s">
        <v>17</v>
      </c>
      <c r="L2784" s="2" t="s">
        <v>15744</v>
      </c>
      <c r="M2784" s="2" t="s">
        <v>15745</v>
      </c>
      <c r="N2784" s="2" t="s">
        <v>12502</v>
      </c>
    </row>
    <row r="2785" spans="1:14" x14ac:dyDescent="0.45">
      <c r="A2785" s="2" t="s">
        <v>15746</v>
      </c>
      <c r="B2785" s="2" t="s">
        <v>15747</v>
      </c>
      <c r="C2785" s="2">
        <v>4.2901499999999997</v>
      </c>
      <c r="D2785" s="2">
        <v>1.69564</v>
      </c>
      <c r="E2785" s="2">
        <v>-1.339198185768</v>
      </c>
      <c r="F2785" s="2">
        <v>2.5301066264065502</v>
      </c>
      <c r="G2785" s="2" t="s">
        <v>15748</v>
      </c>
      <c r="H2785" s="2">
        <v>6.3499999999999997E-3</v>
      </c>
      <c r="I2785" s="2">
        <v>4.0086400000000001E-2</v>
      </c>
      <c r="J2785" s="2" t="s">
        <v>16</v>
      </c>
      <c r="K2785" s="2" t="s">
        <v>17</v>
      </c>
      <c r="L2785" s="2" t="s">
        <v>15749</v>
      </c>
      <c r="M2785" s="2" t="s">
        <v>15750</v>
      </c>
      <c r="N2785" s="2" t="s">
        <v>15751</v>
      </c>
    </row>
    <row r="2786" spans="1:14" x14ac:dyDescent="0.45">
      <c r="A2786" s="2" t="s">
        <v>15752</v>
      </c>
      <c r="B2786" s="2" t="s">
        <v>15753</v>
      </c>
      <c r="C2786" s="2">
        <v>3.5255200000000002</v>
      </c>
      <c r="D2786" s="2">
        <v>1.39246</v>
      </c>
      <c r="E2786" s="2">
        <v>-1.3402001798118499</v>
      </c>
      <c r="F2786" s="2">
        <v>2.5318644700745399</v>
      </c>
      <c r="G2786" s="2" t="s">
        <v>15754</v>
      </c>
      <c r="H2786" s="2">
        <v>1.6449999999999999E-2</v>
      </c>
      <c r="I2786" s="2">
        <v>7.8545100000000007E-2</v>
      </c>
      <c r="J2786" s="2" t="s">
        <v>143</v>
      </c>
      <c r="K2786" s="2" t="s">
        <v>17</v>
      </c>
      <c r="L2786" s="2" t="s">
        <v>15755</v>
      </c>
      <c r="M2786" s="2" t="s">
        <v>15756</v>
      </c>
      <c r="N2786" s="2" t="s">
        <v>15757</v>
      </c>
    </row>
    <row r="2787" spans="1:14" x14ac:dyDescent="0.45">
      <c r="A2787" s="2" t="s">
        <v>15758</v>
      </c>
      <c r="B2787" s="2" t="s">
        <v>15759</v>
      </c>
      <c r="C2787" s="2">
        <v>4.6706000000000003</v>
      </c>
      <c r="D2787" s="2">
        <v>1.84449</v>
      </c>
      <c r="E2787" s="2">
        <v>-1.3403859275866901</v>
      </c>
      <c r="F2787" s="2">
        <v>2.5321904699944202</v>
      </c>
      <c r="G2787" s="2" t="s">
        <v>15760</v>
      </c>
      <c r="H2787" s="2">
        <v>1.24E-2</v>
      </c>
      <c r="I2787" s="2">
        <v>6.4545099999999994E-2</v>
      </c>
      <c r="J2787" s="2" t="s">
        <v>143</v>
      </c>
      <c r="K2787" s="2" t="s">
        <v>17</v>
      </c>
      <c r="L2787" s="2" t="s">
        <v>15761</v>
      </c>
      <c r="M2787" s="2" t="s">
        <v>15762</v>
      </c>
      <c r="N2787" s="2" t="s">
        <v>15763</v>
      </c>
    </row>
    <row r="2788" spans="1:14" x14ac:dyDescent="0.45">
      <c r="A2788" s="2" t="s">
        <v>15764</v>
      </c>
      <c r="B2788" s="2" t="s">
        <v>15765</v>
      </c>
      <c r="C2788" s="2">
        <v>21.305299999999999</v>
      </c>
      <c r="D2788" s="2">
        <v>8.4131199999999993</v>
      </c>
      <c r="E2788" s="2">
        <v>-1.3404995389250101</v>
      </c>
      <c r="F2788" s="2">
        <v>2.53238988627287</v>
      </c>
      <c r="G2788" s="2" t="s">
        <v>15766</v>
      </c>
      <c r="H2788" s="2">
        <v>2.0000000000000001E-4</v>
      </c>
      <c r="I2788" s="2">
        <v>2.7155500000000002E-3</v>
      </c>
      <c r="J2788" s="2" t="s">
        <v>16</v>
      </c>
      <c r="K2788" s="2" t="s">
        <v>17</v>
      </c>
      <c r="L2788" s="2" t="s">
        <v>15767</v>
      </c>
      <c r="M2788" s="2" t="s">
        <v>15768</v>
      </c>
      <c r="N2788" s="2" t="s">
        <v>15769</v>
      </c>
    </row>
    <row r="2789" spans="1:14" x14ac:dyDescent="0.45">
      <c r="A2789" s="2" t="s">
        <v>15770</v>
      </c>
      <c r="B2789" s="2" t="s">
        <v>15771</v>
      </c>
      <c r="C2789" s="2">
        <v>14.6347</v>
      </c>
      <c r="D2789" s="2">
        <v>5.7712000000000003</v>
      </c>
      <c r="E2789" s="2">
        <v>-1.3424499385695701</v>
      </c>
      <c r="F2789" s="2">
        <v>2.5358157748821699</v>
      </c>
      <c r="G2789" s="2" t="s">
        <v>15772</v>
      </c>
      <c r="H2789" s="2">
        <v>5.0000000000000002E-5</v>
      </c>
      <c r="I2789" s="2">
        <v>8.3221300000000005E-4</v>
      </c>
      <c r="J2789" s="2" t="s">
        <v>16</v>
      </c>
      <c r="K2789" s="2" t="s">
        <v>17</v>
      </c>
      <c r="L2789" s="2" t="s">
        <v>15773</v>
      </c>
      <c r="M2789" s="2" t="s">
        <v>15774</v>
      </c>
      <c r="N2789" s="2" t="s">
        <v>15775</v>
      </c>
    </row>
    <row r="2790" spans="1:14" x14ac:dyDescent="0.45">
      <c r="A2790" s="2" t="s">
        <v>15776</v>
      </c>
      <c r="B2790" s="2" t="s">
        <v>15777</v>
      </c>
      <c r="C2790" s="2">
        <v>103.592</v>
      </c>
      <c r="D2790" s="2">
        <v>40.840800000000002</v>
      </c>
      <c r="E2790" s="2">
        <v>-1.34282956221712</v>
      </c>
      <c r="F2790" s="2">
        <v>2.5364831247184201</v>
      </c>
      <c r="G2790" s="2" t="s">
        <v>15778</v>
      </c>
      <c r="H2790" s="2">
        <v>5.0000000000000002E-5</v>
      </c>
      <c r="I2790" s="2">
        <v>8.3221300000000005E-4</v>
      </c>
      <c r="J2790" s="2" t="s">
        <v>16</v>
      </c>
      <c r="K2790" s="2" t="s">
        <v>17</v>
      </c>
      <c r="L2790" s="2" t="s">
        <v>15779</v>
      </c>
      <c r="M2790" s="2" t="s">
        <v>15780</v>
      </c>
      <c r="N2790" s="2" t="s">
        <v>15781</v>
      </c>
    </row>
    <row r="2791" spans="1:14" x14ac:dyDescent="0.45">
      <c r="A2791" s="2" t="s">
        <v>15782</v>
      </c>
      <c r="B2791" s="2" t="s">
        <v>15783</v>
      </c>
      <c r="C2791" s="2">
        <v>46.201599999999999</v>
      </c>
      <c r="D2791" s="2">
        <v>18.206499999999998</v>
      </c>
      <c r="E2791" s="2">
        <v>-1.3434892075746601</v>
      </c>
      <c r="F2791" s="2">
        <v>2.5376431494246598</v>
      </c>
      <c r="G2791" s="2" t="s">
        <v>15784</v>
      </c>
      <c r="H2791" s="2">
        <v>5.0000000000000002E-5</v>
      </c>
      <c r="I2791" s="2">
        <v>8.3221300000000005E-4</v>
      </c>
      <c r="J2791" s="2" t="s">
        <v>16</v>
      </c>
      <c r="K2791" s="2" t="s">
        <v>17</v>
      </c>
      <c r="L2791" s="2" t="s">
        <v>15785</v>
      </c>
      <c r="M2791" s="2" t="s">
        <v>15786</v>
      </c>
      <c r="N2791" s="2" t="s">
        <v>15787</v>
      </c>
    </row>
    <row r="2792" spans="1:14" x14ac:dyDescent="0.45">
      <c r="A2792" s="2" t="s">
        <v>15788</v>
      </c>
      <c r="B2792" s="2" t="s">
        <v>15789</v>
      </c>
      <c r="C2792" s="2">
        <v>6.7095700000000003</v>
      </c>
      <c r="D2792" s="2">
        <v>2.6439499999999998</v>
      </c>
      <c r="E2792" s="2">
        <v>-1.3435254164216599</v>
      </c>
      <c r="F2792" s="2">
        <v>2.5377068401444798</v>
      </c>
      <c r="G2792" s="2" t="s">
        <v>15790</v>
      </c>
      <c r="H2792" s="2">
        <v>1.4E-3</v>
      </c>
      <c r="I2792" s="2">
        <v>1.2918799999999999E-2</v>
      </c>
      <c r="J2792" s="2" t="s">
        <v>16</v>
      </c>
      <c r="K2792" s="2" t="s">
        <v>17</v>
      </c>
      <c r="L2792" s="2" t="s">
        <v>15791</v>
      </c>
      <c r="M2792" s="2" t="s">
        <v>15792</v>
      </c>
      <c r="N2792" s="2" t="s">
        <v>14428</v>
      </c>
    </row>
    <row r="2793" spans="1:14" x14ac:dyDescent="0.45">
      <c r="A2793" s="2" t="s">
        <v>15793</v>
      </c>
      <c r="B2793" s="2" t="s">
        <v>15794</v>
      </c>
      <c r="C2793" s="2">
        <v>70.801699999999997</v>
      </c>
      <c r="D2793" s="2">
        <v>27.895700000000001</v>
      </c>
      <c r="E2793" s="2">
        <v>-1.3437412468054699</v>
      </c>
      <c r="F2793" s="2">
        <v>2.5380865151259902</v>
      </c>
      <c r="G2793" s="2" t="s">
        <v>15795</v>
      </c>
      <c r="H2793" s="2">
        <v>5.0000000000000002E-5</v>
      </c>
      <c r="I2793" s="2">
        <v>8.3221300000000005E-4</v>
      </c>
      <c r="J2793" s="2" t="s">
        <v>16</v>
      </c>
      <c r="K2793" s="2" t="s">
        <v>17</v>
      </c>
      <c r="L2793" s="2" t="s">
        <v>15796</v>
      </c>
      <c r="M2793" s="2" t="s">
        <v>15797</v>
      </c>
      <c r="N2793" s="2" t="s">
        <v>7430</v>
      </c>
    </row>
    <row r="2794" spans="1:14" x14ac:dyDescent="0.45">
      <c r="A2794" s="2" t="s">
        <v>15798</v>
      </c>
      <c r="B2794" s="2" t="s">
        <v>15799</v>
      </c>
      <c r="C2794" s="2">
        <v>45.404400000000003</v>
      </c>
      <c r="D2794" s="2">
        <v>17.888999999999999</v>
      </c>
      <c r="E2794" s="2">
        <v>-1.34375936881006</v>
      </c>
      <c r="F2794" s="2">
        <v>2.5381183967801402</v>
      </c>
      <c r="G2794" s="2" t="s">
        <v>15800</v>
      </c>
      <c r="H2794" s="2">
        <v>5.0000000000000002E-5</v>
      </c>
      <c r="I2794" s="2">
        <v>8.3221300000000005E-4</v>
      </c>
      <c r="J2794" s="2" t="s">
        <v>16</v>
      </c>
      <c r="K2794" s="2" t="s">
        <v>17</v>
      </c>
      <c r="L2794" s="2" t="s">
        <v>15801</v>
      </c>
      <c r="M2794" s="2" t="s">
        <v>15802</v>
      </c>
      <c r="N2794" s="2" t="s">
        <v>15803</v>
      </c>
    </row>
    <row r="2795" spans="1:14" x14ac:dyDescent="0.45">
      <c r="A2795" s="2" t="s">
        <v>15804</v>
      </c>
      <c r="B2795" s="2" t="s">
        <v>15805</v>
      </c>
      <c r="C2795" s="2">
        <v>9.2347800000000007</v>
      </c>
      <c r="D2795" s="2">
        <v>3.6383100000000002</v>
      </c>
      <c r="E2795" s="2">
        <v>-1.34380912013503</v>
      </c>
      <c r="F2795" s="2">
        <v>2.5382059252785001</v>
      </c>
      <c r="G2795" s="2" t="s">
        <v>15806</v>
      </c>
      <c r="H2795" s="2">
        <v>1.5499999999999999E-3</v>
      </c>
      <c r="I2795" s="2">
        <v>1.3940599999999999E-2</v>
      </c>
      <c r="J2795" s="2" t="s">
        <v>16</v>
      </c>
      <c r="K2795" s="2" t="s">
        <v>17</v>
      </c>
      <c r="L2795" s="2" t="s">
        <v>15807</v>
      </c>
      <c r="M2795" s="2" t="s">
        <v>15808</v>
      </c>
      <c r="N2795" s="2" t="s">
        <v>15809</v>
      </c>
    </row>
    <row r="2796" spans="1:14" x14ac:dyDescent="0.45">
      <c r="A2796" s="2" t="s">
        <v>15810</v>
      </c>
      <c r="B2796" s="2" t="s">
        <v>15811</v>
      </c>
      <c r="C2796" s="2">
        <v>104.999</v>
      </c>
      <c r="D2796" s="2">
        <v>41.348500000000001</v>
      </c>
      <c r="E2796" s="2">
        <v>-1.3444686890789701</v>
      </c>
      <c r="F2796" s="2">
        <v>2.5393666033834399</v>
      </c>
      <c r="G2796" s="2" t="s">
        <v>15812</v>
      </c>
      <c r="H2796" s="2">
        <v>5.0000000000000002E-5</v>
      </c>
      <c r="I2796" s="2">
        <v>8.3221300000000005E-4</v>
      </c>
      <c r="J2796" s="2" t="s">
        <v>16</v>
      </c>
      <c r="K2796" s="2" t="s">
        <v>17</v>
      </c>
      <c r="L2796" s="2" t="s">
        <v>15813</v>
      </c>
      <c r="M2796" s="2" t="s">
        <v>15814</v>
      </c>
      <c r="N2796" s="2" t="s">
        <v>11043</v>
      </c>
    </row>
    <row r="2797" spans="1:14" x14ac:dyDescent="0.45">
      <c r="A2797" s="2" t="s">
        <v>15815</v>
      </c>
      <c r="B2797" s="2" t="s">
        <v>15816</v>
      </c>
      <c r="C2797" s="2">
        <v>17.011700000000001</v>
      </c>
      <c r="D2797" s="2">
        <v>6.694</v>
      </c>
      <c r="E2797" s="2">
        <v>-1.3455868623492699</v>
      </c>
      <c r="F2797" s="2">
        <v>2.5413355243501701</v>
      </c>
      <c r="G2797" s="2" t="s">
        <v>15817</v>
      </c>
      <c r="H2797" s="2">
        <v>5.0000000000000002E-5</v>
      </c>
      <c r="I2797" s="2">
        <v>8.3221300000000005E-4</v>
      </c>
      <c r="J2797" s="2" t="s">
        <v>16</v>
      </c>
      <c r="K2797" s="2" t="s">
        <v>17</v>
      </c>
      <c r="L2797" s="2" t="s">
        <v>15818</v>
      </c>
      <c r="M2797" s="2" t="s">
        <v>15819</v>
      </c>
      <c r="N2797" s="2" t="s">
        <v>15820</v>
      </c>
    </row>
    <row r="2798" spans="1:14" x14ac:dyDescent="0.45">
      <c r="A2798" s="2" t="s">
        <v>15821</v>
      </c>
      <c r="B2798" s="2" t="s">
        <v>15822</v>
      </c>
      <c r="C2798" s="2">
        <v>5.7874800000000004</v>
      </c>
      <c r="D2798" s="2">
        <v>2.2767900000000001</v>
      </c>
      <c r="E2798" s="2">
        <v>-1.34593407234909</v>
      </c>
      <c r="F2798" s="2">
        <v>2.5419472151581801</v>
      </c>
      <c r="G2798" s="2" t="s">
        <v>15823</v>
      </c>
      <c r="H2798" s="2">
        <v>1.21E-2</v>
      </c>
      <c r="I2798" s="2">
        <v>6.3444200000000006E-2</v>
      </c>
      <c r="J2798" s="2" t="s">
        <v>143</v>
      </c>
      <c r="K2798" s="2" t="s">
        <v>17</v>
      </c>
      <c r="L2798" s="2" t="s">
        <v>15824</v>
      </c>
      <c r="M2798" s="2" t="s">
        <v>15825</v>
      </c>
      <c r="N2798" s="2" t="s">
        <v>15826</v>
      </c>
    </row>
    <row r="2799" spans="1:14" x14ac:dyDescent="0.45">
      <c r="A2799" s="2" t="s">
        <v>15827</v>
      </c>
      <c r="B2799" s="2" t="s">
        <v>15828</v>
      </c>
      <c r="C2799" s="2">
        <v>31.6965</v>
      </c>
      <c r="D2799" s="2">
        <v>12.469200000000001</v>
      </c>
      <c r="E2799" s="2">
        <v>-1.3459546358896399</v>
      </c>
      <c r="F2799" s="2">
        <v>2.54198344721393</v>
      </c>
      <c r="G2799" s="2" t="s">
        <v>15829</v>
      </c>
      <c r="H2799" s="2">
        <v>1E-4</v>
      </c>
      <c r="I2799" s="2">
        <v>1.5171900000000001E-3</v>
      </c>
      <c r="J2799" s="2" t="s">
        <v>16</v>
      </c>
      <c r="K2799" s="2" t="s">
        <v>17</v>
      </c>
      <c r="L2799" s="2" t="s">
        <v>15830</v>
      </c>
      <c r="M2799" s="2" t="s">
        <v>15831</v>
      </c>
      <c r="N2799" s="2" t="s">
        <v>15832</v>
      </c>
    </row>
    <row r="2800" spans="1:14" x14ac:dyDescent="0.45">
      <c r="A2800" s="2" t="s">
        <v>15833</v>
      </c>
      <c r="B2800" s="2" t="s">
        <v>15834</v>
      </c>
      <c r="C2800" s="2">
        <v>12.465</v>
      </c>
      <c r="D2800" s="2">
        <v>4.90029</v>
      </c>
      <c r="E2800" s="2">
        <v>-1.34694384702328</v>
      </c>
      <c r="F2800" s="2">
        <v>2.5437270039120099</v>
      </c>
      <c r="G2800" s="2" t="s">
        <v>15835</v>
      </c>
      <c r="H2800" s="2">
        <v>5.0000000000000002E-5</v>
      </c>
      <c r="I2800" s="2">
        <v>8.3221300000000005E-4</v>
      </c>
      <c r="J2800" s="2" t="s">
        <v>16</v>
      </c>
      <c r="K2800" s="2" t="s">
        <v>17</v>
      </c>
      <c r="L2800" s="2" t="s">
        <v>15836</v>
      </c>
      <c r="M2800" s="2" t="s">
        <v>15837</v>
      </c>
      <c r="N2800" s="2" t="s">
        <v>15838</v>
      </c>
    </row>
    <row r="2801" spans="1:14" x14ac:dyDescent="0.45">
      <c r="A2801" s="2" t="s">
        <v>15839</v>
      </c>
      <c r="B2801" s="2" t="s">
        <v>15840</v>
      </c>
      <c r="C2801" s="2">
        <v>2.8614700000000002</v>
      </c>
      <c r="D2801" s="2">
        <v>1.12486</v>
      </c>
      <c r="E2801" s="2">
        <v>-1.34701102668822</v>
      </c>
      <c r="F2801" s="2">
        <v>2.5438454563234498</v>
      </c>
      <c r="G2801" s="2" t="s">
        <v>15841</v>
      </c>
      <c r="H2801" s="2">
        <v>1.455E-2</v>
      </c>
      <c r="I2801" s="2">
        <v>7.1988200000000002E-2</v>
      </c>
      <c r="J2801" s="2" t="s">
        <v>143</v>
      </c>
      <c r="K2801" s="2" t="s">
        <v>17</v>
      </c>
      <c r="L2801" s="2" t="s">
        <v>15842</v>
      </c>
      <c r="M2801" s="2" t="s">
        <v>15843</v>
      </c>
      <c r="N2801" s="2" t="s">
        <v>15844</v>
      </c>
    </row>
    <row r="2802" spans="1:14" x14ac:dyDescent="0.45">
      <c r="A2802" s="2" t="s">
        <v>15845</v>
      </c>
      <c r="B2802" s="2" t="s">
        <v>15846</v>
      </c>
      <c r="C2802" s="2">
        <v>5.86463</v>
      </c>
      <c r="D2802" s="2">
        <v>2.3049200000000001</v>
      </c>
      <c r="E2802" s="2">
        <v>-1.3473234134329699</v>
      </c>
      <c r="F2802" s="2">
        <v>2.5443963347968701</v>
      </c>
      <c r="G2802" s="2" t="s">
        <v>15847</v>
      </c>
      <c r="H2802" s="2">
        <v>8.0000000000000004E-4</v>
      </c>
      <c r="I2802" s="2">
        <v>8.3599E-3</v>
      </c>
      <c r="J2802" s="2" t="s">
        <v>16</v>
      </c>
      <c r="K2802" s="2" t="s">
        <v>17</v>
      </c>
      <c r="L2802" s="2" t="s">
        <v>15848</v>
      </c>
      <c r="M2802" s="2" t="s">
        <v>15849</v>
      </c>
      <c r="N2802" s="2" t="s">
        <v>15850</v>
      </c>
    </row>
    <row r="2803" spans="1:14" x14ac:dyDescent="0.45">
      <c r="A2803" s="2" t="s">
        <v>15851</v>
      </c>
      <c r="B2803" s="2" t="s">
        <v>15852</v>
      </c>
      <c r="C2803" s="2">
        <v>6.2989199999999999</v>
      </c>
      <c r="D2803" s="2">
        <v>2.4734600000000002</v>
      </c>
      <c r="E2803" s="2">
        <v>-1.3485739193767301</v>
      </c>
      <c r="F2803" s="2">
        <v>2.5466027346308402</v>
      </c>
      <c r="G2803" s="2" t="s">
        <v>15853</v>
      </c>
      <c r="H2803" s="2">
        <v>1.3500000000000001E-3</v>
      </c>
      <c r="I2803" s="2">
        <v>1.2570400000000001E-2</v>
      </c>
      <c r="J2803" s="2" t="s">
        <v>16</v>
      </c>
      <c r="K2803" s="2" t="s">
        <v>17</v>
      </c>
      <c r="L2803" s="2" t="s">
        <v>15854</v>
      </c>
      <c r="M2803" s="2" t="s">
        <v>15855</v>
      </c>
      <c r="N2803" s="2" t="s">
        <v>15856</v>
      </c>
    </row>
    <row r="2804" spans="1:14" x14ac:dyDescent="0.45">
      <c r="A2804" s="2" t="s">
        <v>15857</v>
      </c>
      <c r="B2804" s="2" t="s">
        <v>15858</v>
      </c>
      <c r="C2804" s="2">
        <v>6.41059</v>
      </c>
      <c r="D2804" s="2">
        <v>2.5144500000000001</v>
      </c>
      <c r="E2804" s="2">
        <v>-1.35021427607808</v>
      </c>
      <c r="F2804" s="2">
        <v>2.5494998906321502</v>
      </c>
      <c r="G2804" s="2" t="s">
        <v>15859</v>
      </c>
      <c r="H2804" s="2">
        <v>2.8500000000000001E-3</v>
      </c>
      <c r="I2804" s="2">
        <v>2.21078E-2</v>
      </c>
      <c r="J2804" s="2" t="s">
        <v>16</v>
      </c>
      <c r="K2804" s="2" t="s">
        <v>17</v>
      </c>
      <c r="L2804" s="2" t="s">
        <v>15860</v>
      </c>
      <c r="M2804" s="2" t="s">
        <v>15861</v>
      </c>
      <c r="N2804" s="2" t="s">
        <v>15862</v>
      </c>
    </row>
    <row r="2805" spans="1:14" x14ac:dyDescent="0.45">
      <c r="A2805" s="2" t="s">
        <v>15863</v>
      </c>
      <c r="B2805" s="2" t="s">
        <v>15864</v>
      </c>
      <c r="C2805" s="2">
        <v>4.6796100000000003</v>
      </c>
      <c r="D2805" s="2">
        <v>1.83541</v>
      </c>
      <c r="E2805" s="2">
        <v>-1.35028592711893</v>
      </c>
      <c r="F2805" s="2">
        <v>2.5496265139669099</v>
      </c>
      <c r="G2805" s="2" t="s">
        <v>15865</v>
      </c>
      <c r="H2805" s="2">
        <v>2.2800000000000001E-2</v>
      </c>
      <c r="I2805" s="2">
        <v>9.8981100000000002E-2</v>
      </c>
      <c r="J2805" s="2" t="s">
        <v>143</v>
      </c>
      <c r="K2805" s="2" t="s">
        <v>60</v>
      </c>
      <c r="L2805" s="2" t="s">
        <v>15866</v>
      </c>
      <c r="M2805" s="2" t="s">
        <v>18</v>
      </c>
      <c r="N2805" s="2" t="s">
        <v>15867</v>
      </c>
    </row>
    <row r="2806" spans="1:14" x14ac:dyDescent="0.45">
      <c r="A2806" s="2" t="s">
        <v>15868</v>
      </c>
      <c r="B2806" s="2" t="s">
        <v>15869</v>
      </c>
      <c r="C2806" s="2">
        <v>8.9817800000000005</v>
      </c>
      <c r="D2806" s="2">
        <v>3.5225900000000001</v>
      </c>
      <c r="E2806" s="2">
        <v>-1.35036481815933</v>
      </c>
      <c r="F2806" s="2">
        <v>2.5497659392662801</v>
      </c>
      <c r="G2806" s="2" t="s">
        <v>15870</v>
      </c>
      <c r="H2806" s="2">
        <v>1E-4</v>
      </c>
      <c r="I2806" s="2">
        <v>1.5171900000000001E-3</v>
      </c>
      <c r="J2806" s="2" t="s">
        <v>16</v>
      </c>
      <c r="K2806" s="2" t="s">
        <v>17</v>
      </c>
      <c r="L2806" s="2" t="s">
        <v>15871</v>
      </c>
      <c r="M2806" s="2" t="s">
        <v>15872</v>
      </c>
      <c r="N2806" s="2" t="s">
        <v>15873</v>
      </c>
    </row>
    <row r="2807" spans="1:14" x14ac:dyDescent="0.45">
      <c r="A2807" s="2" t="s">
        <v>15874</v>
      </c>
      <c r="B2807" s="2" t="s">
        <v>15875</v>
      </c>
      <c r="C2807" s="2">
        <v>24.860900000000001</v>
      </c>
      <c r="D2807" s="2">
        <v>9.7460299999999993</v>
      </c>
      <c r="E2807" s="2">
        <v>-1.35099195643211</v>
      </c>
      <c r="F2807" s="2">
        <v>2.5508745612316002</v>
      </c>
      <c r="G2807" s="2" t="s">
        <v>15876</v>
      </c>
      <c r="H2807" s="2">
        <v>5.0000000000000002E-5</v>
      </c>
      <c r="I2807" s="2">
        <v>8.3221300000000005E-4</v>
      </c>
      <c r="J2807" s="2" t="s">
        <v>16</v>
      </c>
      <c r="K2807" s="2" t="s">
        <v>17</v>
      </c>
      <c r="L2807" s="2" t="s">
        <v>15877</v>
      </c>
      <c r="M2807" s="2" t="s">
        <v>15878</v>
      </c>
      <c r="N2807" s="2" t="s">
        <v>15879</v>
      </c>
    </row>
    <row r="2808" spans="1:14" x14ac:dyDescent="0.45">
      <c r="A2808" s="2" t="s">
        <v>15880</v>
      </c>
      <c r="B2808" s="2" t="s">
        <v>15881</v>
      </c>
      <c r="C2808" s="2">
        <v>44.010599999999997</v>
      </c>
      <c r="D2808" s="2">
        <v>17.250499999999999</v>
      </c>
      <c r="E2808" s="2">
        <v>-1.3512128617101</v>
      </c>
      <c r="F2808" s="2">
        <v>2.5512651807193998</v>
      </c>
      <c r="G2808" s="2" t="s">
        <v>15882</v>
      </c>
      <c r="H2808" s="2">
        <v>1.4999999999999999E-4</v>
      </c>
      <c r="I2808" s="2">
        <v>2.1331000000000002E-3</v>
      </c>
      <c r="J2808" s="2" t="s">
        <v>16</v>
      </c>
      <c r="K2808" s="2" t="s">
        <v>17</v>
      </c>
      <c r="L2808" s="2" t="s">
        <v>15883</v>
      </c>
      <c r="M2808" s="2" t="s">
        <v>15884</v>
      </c>
      <c r="N2808" s="2" t="s">
        <v>15885</v>
      </c>
    </row>
    <row r="2809" spans="1:14" x14ac:dyDescent="0.45">
      <c r="A2809" s="2" t="s">
        <v>15886</v>
      </c>
      <c r="B2809" s="2" t="s">
        <v>15887</v>
      </c>
      <c r="C2809" s="2">
        <v>245.637</v>
      </c>
      <c r="D2809" s="2">
        <v>96.253100000000003</v>
      </c>
      <c r="E2809" s="2">
        <v>-1.35162297737937</v>
      </c>
      <c r="F2809" s="2">
        <v>2.5519905332919102</v>
      </c>
      <c r="G2809" s="2" t="s">
        <v>15888</v>
      </c>
      <c r="H2809" s="2">
        <v>5.0000000000000002E-5</v>
      </c>
      <c r="I2809" s="2">
        <v>8.3221300000000005E-4</v>
      </c>
      <c r="J2809" s="2" t="s">
        <v>16</v>
      </c>
      <c r="K2809" s="2" t="s">
        <v>17</v>
      </c>
      <c r="L2809" s="2" t="s">
        <v>15889</v>
      </c>
      <c r="M2809" s="2" t="s">
        <v>15890</v>
      </c>
      <c r="N2809" s="2" t="s">
        <v>15891</v>
      </c>
    </row>
    <row r="2810" spans="1:14" x14ac:dyDescent="0.45">
      <c r="A2810" s="2" t="s">
        <v>15892</v>
      </c>
      <c r="B2810" s="2" t="s">
        <v>15893</v>
      </c>
      <c r="C2810" s="2">
        <v>24.521799999999999</v>
      </c>
      <c r="D2810" s="2">
        <v>9.6063899999999993</v>
      </c>
      <c r="E2810" s="2">
        <v>-1.3519985972309101</v>
      </c>
      <c r="F2810" s="2">
        <v>2.5526550556452499</v>
      </c>
      <c r="G2810" s="2" t="s">
        <v>15894</v>
      </c>
      <c r="H2810" s="2">
        <v>5.0000000000000002E-5</v>
      </c>
      <c r="I2810" s="2">
        <v>8.3221300000000005E-4</v>
      </c>
      <c r="J2810" s="2" t="s">
        <v>16</v>
      </c>
      <c r="K2810" s="2" t="s">
        <v>17</v>
      </c>
      <c r="L2810" s="2" t="s">
        <v>15895</v>
      </c>
      <c r="M2810" s="2" t="s">
        <v>15896</v>
      </c>
      <c r="N2810" s="2" t="s">
        <v>15897</v>
      </c>
    </row>
    <row r="2811" spans="1:14" x14ac:dyDescent="0.45">
      <c r="A2811" s="2" t="s">
        <v>15898</v>
      </c>
      <c r="B2811" s="2" t="s">
        <v>15899</v>
      </c>
      <c r="C2811" s="2">
        <v>20.574200000000001</v>
      </c>
      <c r="D2811" s="2">
        <v>8.0586000000000002</v>
      </c>
      <c r="E2811" s="2">
        <v>-1.3522352045788599</v>
      </c>
      <c r="F2811" s="2">
        <v>2.5530737348919201</v>
      </c>
      <c r="G2811" s="2" t="s">
        <v>15900</v>
      </c>
      <c r="H2811" s="2">
        <v>2.5000000000000001E-4</v>
      </c>
      <c r="I2811" s="2">
        <v>3.2531700000000001E-3</v>
      </c>
      <c r="J2811" s="2" t="s">
        <v>16</v>
      </c>
      <c r="K2811" s="2" t="s">
        <v>17</v>
      </c>
      <c r="L2811" s="2" t="s">
        <v>15901</v>
      </c>
      <c r="M2811" s="2" t="s">
        <v>15902</v>
      </c>
      <c r="N2811" s="2" t="s">
        <v>15903</v>
      </c>
    </row>
    <row r="2812" spans="1:14" x14ac:dyDescent="0.45">
      <c r="A2812" s="2" t="s">
        <v>15904</v>
      </c>
      <c r="B2812" s="2" t="s">
        <v>15905</v>
      </c>
      <c r="C2812" s="2">
        <v>6.6889900000000004</v>
      </c>
      <c r="D2812" s="2">
        <v>2.6193900000000001</v>
      </c>
      <c r="E2812" s="2">
        <v>-1.3525575104385601</v>
      </c>
      <c r="F2812" s="2">
        <v>2.55364416906226</v>
      </c>
      <c r="G2812" s="2" t="s">
        <v>15906</v>
      </c>
      <c r="H2812" s="2">
        <v>1.4999999999999999E-4</v>
      </c>
      <c r="I2812" s="2">
        <v>2.1331000000000002E-3</v>
      </c>
      <c r="J2812" s="2" t="s">
        <v>16</v>
      </c>
      <c r="K2812" s="2" t="s">
        <v>17</v>
      </c>
      <c r="L2812" s="2" t="s">
        <v>15907</v>
      </c>
      <c r="M2812" s="2" t="s">
        <v>15908</v>
      </c>
      <c r="N2812" s="2" t="s">
        <v>7314</v>
      </c>
    </row>
    <row r="2813" spans="1:14" x14ac:dyDescent="0.45">
      <c r="A2813" s="2" t="s">
        <v>15909</v>
      </c>
      <c r="B2813" s="2" t="s">
        <v>15910</v>
      </c>
      <c r="C2813" s="2">
        <v>365.50400000000002</v>
      </c>
      <c r="D2813" s="2">
        <v>143.09399999999999</v>
      </c>
      <c r="E2813" s="2">
        <v>-1.35292401438124</v>
      </c>
      <c r="F2813" s="2">
        <v>2.5542929822354501</v>
      </c>
      <c r="G2813" s="2" t="s">
        <v>15911</v>
      </c>
      <c r="H2813" s="2">
        <v>1E-4</v>
      </c>
      <c r="I2813" s="2">
        <v>1.5171900000000001E-3</v>
      </c>
      <c r="J2813" s="2" t="s">
        <v>16</v>
      </c>
      <c r="K2813" s="2" t="s">
        <v>17</v>
      </c>
      <c r="L2813" s="2" t="s">
        <v>15912</v>
      </c>
      <c r="M2813" s="2" t="s">
        <v>15913</v>
      </c>
      <c r="N2813" s="2" t="s">
        <v>13771</v>
      </c>
    </row>
    <row r="2814" spans="1:14" x14ac:dyDescent="0.45">
      <c r="A2814" s="2" t="s">
        <v>15914</v>
      </c>
      <c r="B2814" s="2" t="s">
        <v>15915</v>
      </c>
      <c r="C2814" s="2">
        <v>83.227599999999995</v>
      </c>
      <c r="D2814" s="2">
        <v>32.579000000000001</v>
      </c>
      <c r="E2814" s="2">
        <v>-1.3531197137705999</v>
      </c>
      <c r="F2814" s="2">
        <v>2.55463949169711</v>
      </c>
      <c r="G2814" s="2" t="s">
        <v>15916</v>
      </c>
      <c r="H2814" s="2">
        <v>3.5E-4</v>
      </c>
      <c r="I2814" s="2">
        <v>4.2727099999999999E-3</v>
      </c>
      <c r="J2814" s="2" t="s">
        <v>16</v>
      </c>
      <c r="K2814" s="2" t="s">
        <v>17</v>
      </c>
      <c r="L2814" s="2" t="s">
        <v>15917</v>
      </c>
      <c r="M2814" s="2" t="s">
        <v>15918</v>
      </c>
      <c r="N2814" s="2" t="s">
        <v>15919</v>
      </c>
    </row>
    <row r="2815" spans="1:14" x14ac:dyDescent="0.45">
      <c r="A2815" s="2" t="s">
        <v>15920</v>
      </c>
      <c r="B2815" s="2" t="s">
        <v>15921</v>
      </c>
      <c r="C2815" s="2">
        <v>11.242100000000001</v>
      </c>
      <c r="D2815" s="2">
        <v>4.3966799999999999</v>
      </c>
      <c r="E2815" s="2">
        <v>-1.3544251140707499</v>
      </c>
      <c r="F2815" s="2">
        <v>2.5569520638299799</v>
      </c>
      <c r="G2815" s="2" t="s">
        <v>15922</v>
      </c>
      <c r="H2815" s="2">
        <v>4.4999999999999999E-4</v>
      </c>
      <c r="I2815" s="2">
        <v>5.2602200000000003E-3</v>
      </c>
      <c r="J2815" s="2" t="s">
        <v>16</v>
      </c>
      <c r="K2815" s="2" t="s">
        <v>17</v>
      </c>
      <c r="L2815" s="2" t="s">
        <v>15923</v>
      </c>
      <c r="M2815" s="2" t="s">
        <v>15924</v>
      </c>
      <c r="N2815" s="2" t="s">
        <v>15925</v>
      </c>
    </row>
    <row r="2816" spans="1:14" x14ac:dyDescent="0.45">
      <c r="A2816" s="2" t="s">
        <v>15926</v>
      </c>
      <c r="B2816" s="2" t="s">
        <v>15927</v>
      </c>
      <c r="C2816" s="2">
        <v>5.7821699999999998</v>
      </c>
      <c r="D2816" s="2">
        <v>2.2612700000000001</v>
      </c>
      <c r="E2816" s="2">
        <v>-1.3544777627759099</v>
      </c>
      <c r="F2816" s="2">
        <v>2.5570453771553199</v>
      </c>
      <c r="G2816" s="2" t="s">
        <v>15928</v>
      </c>
      <c r="H2816" s="2">
        <v>1.3299999999999999E-2</v>
      </c>
      <c r="I2816" s="2">
        <v>6.7631300000000005E-2</v>
      </c>
      <c r="J2816" s="2" t="s">
        <v>143</v>
      </c>
      <c r="K2816" s="2" t="s">
        <v>17</v>
      </c>
      <c r="L2816" s="2" t="s">
        <v>15929</v>
      </c>
      <c r="M2816" s="2" t="s">
        <v>15930</v>
      </c>
      <c r="N2816" s="2" t="s">
        <v>15931</v>
      </c>
    </row>
    <row r="2817" spans="1:14" x14ac:dyDescent="0.45">
      <c r="A2817" s="2" t="s">
        <v>15932</v>
      </c>
      <c r="B2817" s="2" t="s">
        <v>15933</v>
      </c>
      <c r="C2817" s="2">
        <v>31.198899999999998</v>
      </c>
      <c r="D2817" s="2">
        <v>12.2003</v>
      </c>
      <c r="E2817" s="2">
        <v>-1.3545785404830699</v>
      </c>
      <c r="F2817" s="2">
        <v>2.5572240026884598</v>
      </c>
      <c r="G2817" s="2" t="s">
        <v>15934</v>
      </c>
      <c r="H2817" s="2">
        <v>2.9999999999999997E-4</v>
      </c>
      <c r="I2817" s="2">
        <v>3.78203E-3</v>
      </c>
      <c r="J2817" s="2" t="s">
        <v>16</v>
      </c>
      <c r="K2817" s="2" t="s">
        <v>17</v>
      </c>
      <c r="L2817" s="2" t="s">
        <v>15935</v>
      </c>
      <c r="M2817" s="2" t="s">
        <v>15936</v>
      </c>
      <c r="N2817" s="2" t="s">
        <v>15937</v>
      </c>
    </row>
    <row r="2818" spans="1:14" x14ac:dyDescent="0.45">
      <c r="A2818" s="2" t="s">
        <v>15938</v>
      </c>
      <c r="B2818" s="2" t="s">
        <v>15939</v>
      </c>
      <c r="C2818" s="2">
        <v>68.987700000000004</v>
      </c>
      <c r="D2818" s="2">
        <v>26.9696</v>
      </c>
      <c r="E2818" s="2">
        <v>-1.35500503851287</v>
      </c>
      <c r="F2818" s="2">
        <v>2.55798009610821</v>
      </c>
      <c r="G2818" s="2" t="s">
        <v>15940</v>
      </c>
      <c r="H2818" s="2">
        <v>5.0000000000000002E-5</v>
      </c>
      <c r="I2818" s="2">
        <v>8.3221300000000005E-4</v>
      </c>
      <c r="J2818" s="2" t="s">
        <v>16</v>
      </c>
      <c r="K2818" s="2" t="s">
        <v>17</v>
      </c>
      <c r="L2818" s="2" t="s">
        <v>15941</v>
      </c>
      <c r="M2818" s="2" t="s">
        <v>15942</v>
      </c>
      <c r="N2818" s="2" t="s">
        <v>15943</v>
      </c>
    </row>
    <row r="2819" spans="1:14" x14ac:dyDescent="0.45">
      <c r="A2819" s="2" t="s">
        <v>15944</v>
      </c>
      <c r="B2819" s="2" t="s">
        <v>15945</v>
      </c>
      <c r="C2819" s="2">
        <v>8.1362199999999998</v>
      </c>
      <c r="D2819" s="2">
        <v>3.1802999999999999</v>
      </c>
      <c r="E2819" s="2">
        <v>-1.35519582720003</v>
      </c>
      <c r="F2819" s="2">
        <v>2.55831839763544</v>
      </c>
      <c r="G2819" s="2" t="s">
        <v>15946</v>
      </c>
      <c r="H2819" s="2">
        <v>1.5599999999999999E-2</v>
      </c>
      <c r="I2819" s="2">
        <v>7.5578900000000004E-2</v>
      </c>
      <c r="J2819" s="2" t="s">
        <v>143</v>
      </c>
      <c r="K2819" s="2" t="s">
        <v>17</v>
      </c>
      <c r="L2819" s="2" t="s">
        <v>15947</v>
      </c>
      <c r="M2819" s="2" t="s">
        <v>15948</v>
      </c>
      <c r="N2819" s="2" t="s">
        <v>15949</v>
      </c>
    </row>
    <row r="2820" spans="1:14" x14ac:dyDescent="0.45">
      <c r="A2820" s="2" t="s">
        <v>15950</v>
      </c>
      <c r="B2820" s="2" t="s">
        <v>15951</v>
      </c>
      <c r="C2820" s="2">
        <v>3.3589600000000002</v>
      </c>
      <c r="D2820" s="2">
        <v>1.31294</v>
      </c>
      <c r="E2820" s="2">
        <v>-1.35521362734999</v>
      </c>
      <c r="F2820" s="2">
        <v>2.5583499626791801</v>
      </c>
      <c r="G2820" s="2" t="s">
        <v>15952</v>
      </c>
      <c r="H2820" s="2">
        <v>5.2500000000000003E-3</v>
      </c>
      <c r="I2820" s="2">
        <v>3.4780699999999998E-2</v>
      </c>
      <c r="J2820" s="2" t="s">
        <v>16</v>
      </c>
      <c r="K2820" s="2" t="s">
        <v>17</v>
      </c>
      <c r="L2820" s="2" t="s">
        <v>15953</v>
      </c>
      <c r="M2820" s="2" t="s">
        <v>15954</v>
      </c>
      <c r="N2820" s="2" t="s">
        <v>15955</v>
      </c>
    </row>
    <row r="2821" spans="1:14" x14ac:dyDescent="0.45">
      <c r="A2821" s="2" t="s">
        <v>15956</v>
      </c>
      <c r="B2821" s="2" t="s">
        <v>15957</v>
      </c>
      <c r="C2821" s="2">
        <v>9.0649599999999992</v>
      </c>
      <c r="D2821" s="2">
        <v>3.5431400000000002</v>
      </c>
      <c r="E2821" s="2">
        <v>-1.35527218219946</v>
      </c>
      <c r="F2821" s="2">
        <v>2.5584538008658999</v>
      </c>
      <c r="G2821" s="2" t="s">
        <v>15958</v>
      </c>
      <c r="H2821" s="2">
        <v>1.9E-3</v>
      </c>
      <c r="I2821" s="2">
        <v>1.62939E-2</v>
      </c>
      <c r="J2821" s="2" t="s">
        <v>16</v>
      </c>
      <c r="K2821" s="2" t="s">
        <v>17</v>
      </c>
      <c r="L2821" s="2" t="s">
        <v>15959</v>
      </c>
      <c r="M2821" s="2" t="s">
        <v>15960</v>
      </c>
      <c r="N2821" s="2" t="s">
        <v>14550</v>
      </c>
    </row>
    <row r="2822" spans="1:14" x14ac:dyDescent="0.45">
      <c r="A2822" s="2" t="s">
        <v>15961</v>
      </c>
      <c r="B2822" s="2" t="s">
        <v>15962</v>
      </c>
      <c r="C2822" s="2">
        <v>10.0497</v>
      </c>
      <c r="D2822" s="2">
        <v>3.9259300000000001</v>
      </c>
      <c r="E2822" s="2">
        <v>-1.35604608058986</v>
      </c>
      <c r="F2822" s="2">
        <v>2.5598265888591998</v>
      </c>
      <c r="G2822" s="2" t="s">
        <v>15963</v>
      </c>
      <c r="H2822" s="2">
        <v>4.0000000000000002E-4</v>
      </c>
      <c r="I2822" s="2">
        <v>4.7786800000000004E-3</v>
      </c>
      <c r="J2822" s="2" t="s">
        <v>16</v>
      </c>
      <c r="K2822" s="2" t="s">
        <v>17</v>
      </c>
      <c r="L2822" s="2" t="s">
        <v>15964</v>
      </c>
      <c r="M2822" s="2" t="s">
        <v>15965</v>
      </c>
      <c r="N2822" s="2" t="s">
        <v>15966</v>
      </c>
    </row>
    <row r="2823" spans="1:14" x14ac:dyDescent="0.45">
      <c r="A2823" s="2" t="s">
        <v>15967</v>
      </c>
      <c r="B2823" s="2" t="s">
        <v>15968</v>
      </c>
      <c r="C2823" s="2">
        <v>6.7276899999999999</v>
      </c>
      <c r="D2823" s="2">
        <v>2.6277499999999998</v>
      </c>
      <c r="E2823" s="2">
        <v>-1.3562832038477901</v>
      </c>
      <c r="F2823" s="2">
        <v>2.5602473599086699</v>
      </c>
      <c r="G2823" s="2" t="s">
        <v>15969</v>
      </c>
      <c r="H2823" s="2">
        <v>1E-4</v>
      </c>
      <c r="I2823" s="2">
        <v>1.5171900000000001E-3</v>
      </c>
      <c r="J2823" s="2" t="s">
        <v>16</v>
      </c>
      <c r="K2823" s="2" t="s">
        <v>17</v>
      </c>
      <c r="L2823" s="2" t="s">
        <v>15970</v>
      </c>
      <c r="M2823" s="2" t="s">
        <v>15971</v>
      </c>
      <c r="N2823" s="2" t="s">
        <v>11406</v>
      </c>
    </row>
    <row r="2824" spans="1:14" x14ac:dyDescent="0.45">
      <c r="A2824" s="2" t="s">
        <v>15972</v>
      </c>
      <c r="B2824" s="2" t="s">
        <v>15973</v>
      </c>
      <c r="C2824" s="2">
        <v>52.838700000000003</v>
      </c>
      <c r="D2824" s="2">
        <v>20.6371</v>
      </c>
      <c r="E2824" s="2">
        <v>-1.3563547198625101</v>
      </c>
      <c r="F2824" s="2">
        <v>2.5603742773936302</v>
      </c>
      <c r="G2824" s="2" t="s">
        <v>15974</v>
      </c>
      <c r="H2824" s="2">
        <v>1E-4</v>
      </c>
      <c r="I2824" s="2">
        <v>1.5171900000000001E-3</v>
      </c>
      <c r="J2824" s="2" t="s">
        <v>16</v>
      </c>
      <c r="K2824" s="2" t="s">
        <v>17</v>
      </c>
      <c r="L2824" s="2" t="s">
        <v>15975</v>
      </c>
      <c r="M2824" s="2" t="s">
        <v>15976</v>
      </c>
      <c r="N2824" s="2" t="s">
        <v>15977</v>
      </c>
    </row>
    <row r="2825" spans="1:14" x14ac:dyDescent="0.45">
      <c r="A2825" s="2" t="s">
        <v>15978</v>
      </c>
      <c r="B2825" s="2" t="s">
        <v>15979</v>
      </c>
      <c r="C2825" s="2">
        <v>14.9209</v>
      </c>
      <c r="D2825" s="2">
        <v>5.8255499999999998</v>
      </c>
      <c r="E2825" s="2">
        <v>-1.3568683902271701</v>
      </c>
      <c r="F2825" s="2">
        <v>2.5612860588270601</v>
      </c>
      <c r="G2825" s="2" t="s">
        <v>15980</v>
      </c>
      <c r="H2825" s="2">
        <v>5.0000000000000002E-5</v>
      </c>
      <c r="I2825" s="2">
        <v>8.3221300000000005E-4</v>
      </c>
      <c r="J2825" s="2" t="s">
        <v>16</v>
      </c>
      <c r="K2825" s="2" t="s">
        <v>17</v>
      </c>
      <c r="L2825" s="2" t="s">
        <v>15981</v>
      </c>
      <c r="M2825" s="2" t="s">
        <v>15982</v>
      </c>
      <c r="N2825" s="2" t="s">
        <v>15983</v>
      </c>
    </row>
    <row r="2826" spans="1:14" x14ac:dyDescent="0.45">
      <c r="A2826" s="2" t="s">
        <v>15984</v>
      </c>
      <c r="B2826" s="2" t="s">
        <v>15985</v>
      </c>
      <c r="C2826" s="2">
        <v>13.845000000000001</v>
      </c>
      <c r="D2826" s="2">
        <v>5.3980600000000001</v>
      </c>
      <c r="E2826" s="2">
        <v>-1.3588521359924499</v>
      </c>
      <c r="F2826" s="2">
        <v>2.56481032074486</v>
      </c>
      <c r="G2826" s="2" t="s">
        <v>15986</v>
      </c>
      <c r="H2826" s="2">
        <v>2.5000000000000001E-4</v>
      </c>
      <c r="I2826" s="2">
        <v>3.2531700000000001E-3</v>
      </c>
      <c r="J2826" s="2" t="s">
        <v>16</v>
      </c>
      <c r="K2826" s="2" t="s">
        <v>17</v>
      </c>
      <c r="L2826" s="2" t="s">
        <v>15987</v>
      </c>
      <c r="M2826" s="2" t="s">
        <v>15988</v>
      </c>
      <c r="N2826" s="2" t="s">
        <v>15989</v>
      </c>
    </row>
    <row r="2827" spans="1:14" x14ac:dyDescent="0.45">
      <c r="A2827" s="2" t="s">
        <v>15990</v>
      </c>
      <c r="B2827" s="2" t="s">
        <v>15991</v>
      </c>
      <c r="C2827" s="2">
        <v>6.3795299999999999</v>
      </c>
      <c r="D2827" s="2">
        <v>2.48448</v>
      </c>
      <c r="E2827" s="2">
        <v>-1.3605062117561999</v>
      </c>
      <c r="F2827" s="2">
        <v>2.56775260819165</v>
      </c>
      <c r="G2827" s="2" t="s">
        <v>15992</v>
      </c>
      <c r="H2827" s="2">
        <v>1.4499999999999999E-3</v>
      </c>
      <c r="I2827" s="2">
        <v>1.32818E-2</v>
      </c>
      <c r="J2827" s="2" t="s">
        <v>16</v>
      </c>
      <c r="K2827" s="2" t="s">
        <v>17</v>
      </c>
      <c r="L2827" s="2" t="s">
        <v>15993</v>
      </c>
      <c r="M2827" s="2" t="s">
        <v>15994</v>
      </c>
      <c r="N2827" s="2" t="s">
        <v>15995</v>
      </c>
    </row>
    <row r="2828" spans="1:14" x14ac:dyDescent="0.45">
      <c r="A2828" s="2" t="s">
        <v>15996</v>
      </c>
      <c r="B2828" s="2" t="s">
        <v>15997</v>
      </c>
      <c r="C2828" s="2">
        <v>24.610800000000001</v>
      </c>
      <c r="D2828" s="2">
        <v>9.5790600000000001</v>
      </c>
      <c r="E2828" s="2">
        <v>-1.36133555955647</v>
      </c>
      <c r="F2828" s="2">
        <v>2.5692291310420901</v>
      </c>
      <c r="G2828" s="2" t="s">
        <v>15998</v>
      </c>
      <c r="H2828" s="2">
        <v>5.0000000000000002E-5</v>
      </c>
      <c r="I2828" s="2">
        <v>8.3221300000000005E-4</v>
      </c>
      <c r="J2828" s="2" t="s">
        <v>16</v>
      </c>
      <c r="K2828" s="2" t="s">
        <v>17</v>
      </c>
      <c r="L2828" s="2" t="s">
        <v>15999</v>
      </c>
      <c r="M2828" s="2" t="s">
        <v>16000</v>
      </c>
      <c r="N2828" s="2" t="s">
        <v>16001</v>
      </c>
    </row>
    <row r="2829" spans="1:14" x14ac:dyDescent="0.45">
      <c r="A2829" s="2" t="s">
        <v>16002</v>
      </c>
      <c r="B2829" s="2" t="s">
        <v>16003</v>
      </c>
      <c r="C2829" s="2">
        <v>7.2877200000000002</v>
      </c>
      <c r="D2829" s="2">
        <v>2.83528</v>
      </c>
      <c r="E2829" s="2">
        <v>-1.3619763141829799</v>
      </c>
      <c r="F2829" s="2">
        <v>2.5703704748737302</v>
      </c>
      <c r="G2829" s="2" t="s">
        <v>16004</v>
      </c>
      <c r="H2829" s="2">
        <v>5.5500000000000002E-3</v>
      </c>
      <c r="I2829" s="2">
        <v>3.6277900000000002E-2</v>
      </c>
      <c r="J2829" s="2" t="s">
        <v>16</v>
      </c>
      <c r="K2829" s="2" t="s">
        <v>17</v>
      </c>
      <c r="L2829" s="2" t="s">
        <v>16005</v>
      </c>
      <c r="M2829" s="2" t="s">
        <v>16006</v>
      </c>
      <c r="N2829" s="2" t="s">
        <v>16007</v>
      </c>
    </row>
    <row r="2830" spans="1:14" x14ac:dyDescent="0.45">
      <c r="A2830" s="2" t="s">
        <v>16008</v>
      </c>
      <c r="B2830" s="2" t="s">
        <v>16009</v>
      </c>
      <c r="C2830" s="2">
        <v>2.12046</v>
      </c>
      <c r="D2830" s="2">
        <v>0.82460699999999998</v>
      </c>
      <c r="E2830" s="2">
        <v>-1.3625986551615701</v>
      </c>
      <c r="F2830" s="2">
        <v>2.57147950478228</v>
      </c>
      <c r="G2830" s="2" t="s">
        <v>16010</v>
      </c>
      <c r="H2830" s="2">
        <v>1.03E-2</v>
      </c>
      <c r="I2830" s="2">
        <v>5.6862900000000001E-2</v>
      </c>
      <c r="J2830" s="2" t="s">
        <v>143</v>
      </c>
      <c r="K2830" s="2" t="s">
        <v>17</v>
      </c>
      <c r="L2830" s="2" t="s">
        <v>16011</v>
      </c>
      <c r="M2830" s="2" t="s">
        <v>16012</v>
      </c>
      <c r="N2830" s="2" t="s">
        <v>16013</v>
      </c>
    </row>
    <row r="2831" spans="1:14" x14ac:dyDescent="0.45">
      <c r="A2831" s="2" t="s">
        <v>16014</v>
      </c>
      <c r="B2831" s="2" t="s">
        <v>16015</v>
      </c>
      <c r="C2831" s="2">
        <v>3.4166500000000002</v>
      </c>
      <c r="D2831" s="2">
        <v>1.32867</v>
      </c>
      <c r="E2831" s="2">
        <v>-1.36259963748618</v>
      </c>
      <c r="F2831" s="2">
        <v>2.5714812556917801</v>
      </c>
      <c r="G2831" s="2" t="s">
        <v>16016</v>
      </c>
      <c r="H2831" s="2">
        <v>1.34E-2</v>
      </c>
      <c r="I2831" s="2">
        <v>6.7948800000000004E-2</v>
      </c>
      <c r="J2831" s="2" t="s">
        <v>143</v>
      </c>
      <c r="K2831" s="2" t="s">
        <v>17</v>
      </c>
      <c r="L2831" s="2" t="s">
        <v>16017</v>
      </c>
      <c r="M2831" s="2" t="s">
        <v>16018</v>
      </c>
      <c r="N2831" s="2" t="s">
        <v>16019</v>
      </c>
    </row>
    <row r="2832" spans="1:14" x14ac:dyDescent="0.45">
      <c r="A2832" s="2" t="s">
        <v>16020</v>
      </c>
      <c r="B2832" s="2" t="s">
        <v>16021</v>
      </c>
      <c r="C2832" s="2">
        <v>33.629600000000003</v>
      </c>
      <c r="D2832" s="2">
        <v>13.072800000000001</v>
      </c>
      <c r="E2832" s="2">
        <v>-1.36316344101778</v>
      </c>
      <c r="F2832" s="2">
        <v>2.5724863839422301</v>
      </c>
      <c r="G2832" s="2" t="s">
        <v>16022</v>
      </c>
      <c r="H2832" s="2">
        <v>1E-4</v>
      </c>
      <c r="I2832" s="2">
        <v>1.5171900000000001E-3</v>
      </c>
      <c r="J2832" s="2" t="s">
        <v>16</v>
      </c>
      <c r="K2832" s="2" t="s">
        <v>17</v>
      </c>
      <c r="L2832" s="2" t="s">
        <v>16023</v>
      </c>
      <c r="M2832" s="2" t="s">
        <v>16024</v>
      </c>
      <c r="N2832" s="2" t="s">
        <v>16025</v>
      </c>
    </row>
    <row r="2833" spans="1:14" x14ac:dyDescent="0.45">
      <c r="A2833" s="2" t="s">
        <v>16026</v>
      </c>
      <c r="B2833" s="2" t="s">
        <v>16027</v>
      </c>
      <c r="C2833" s="2">
        <v>0.78728500000000001</v>
      </c>
      <c r="D2833" s="2">
        <v>0.30595899999999998</v>
      </c>
      <c r="E2833" s="2">
        <v>-1.3635476533864199</v>
      </c>
      <c r="F2833" s="2">
        <v>2.5731715687396002</v>
      </c>
      <c r="G2833" s="2" t="s">
        <v>16028</v>
      </c>
      <c r="H2833" s="2">
        <v>2.145E-2</v>
      </c>
      <c r="I2833" s="2">
        <v>9.4788399999999995E-2</v>
      </c>
      <c r="J2833" s="2" t="s">
        <v>143</v>
      </c>
      <c r="K2833" s="2" t="s">
        <v>17</v>
      </c>
      <c r="L2833" s="2" t="s">
        <v>16029</v>
      </c>
      <c r="M2833" s="2" t="s">
        <v>16030</v>
      </c>
      <c r="N2833" s="2" t="s">
        <v>16031</v>
      </c>
    </row>
    <row r="2834" spans="1:14" x14ac:dyDescent="0.45">
      <c r="A2834" s="2" t="s">
        <v>16032</v>
      </c>
      <c r="B2834" s="2" t="s">
        <v>16033</v>
      </c>
      <c r="C2834" s="2">
        <v>74.868799999999993</v>
      </c>
      <c r="D2834" s="2">
        <v>29.0932</v>
      </c>
      <c r="E2834" s="2">
        <v>-1.3636826419380199</v>
      </c>
      <c r="F2834" s="2">
        <v>2.5734123437779299</v>
      </c>
      <c r="G2834" s="2" t="s">
        <v>16034</v>
      </c>
      <c r="H2834" s="2">
        <v>5.0000000000000002E-5</v>
      </c>
      <c r="I2834" s="2">
        <v>8.3221300000000005E-4</v>
      </c>
      <c r="J2834" s="2" t="s">
        <v>16</v>
      </c>
      <c r="K2834" s="2" t="s">
        <v>17</v>
      </c>
      <c r="L2834" s="2" t="s">
        <v>16035</v>
      </c>
      <c r="M2834" s="2" t="s">
        <v>16036</v>
      </c>
      <c r="N2834" s="2" t="s">
        <v>16037</v>
      </c>
    </row>
    <row r="2835" spans="1:14" x14ac:dyDescent="0.45">
      <c r="A2835" s="2" t="s">
        <v>16038</v>
      </c>
      <c r="B2835" s="2" t="s">
        <v>16039</v>
      </c>
      <c r="C2835" s="2">
        <v>36.476900000000001</v>
      </c>
      <c r="D2835" s="2">
        <v>14.172000000000001</v>
      </c>
      <c r="E2835" s="2">
        <v>-1.3639397562840201</v>
      </c>
      <c r="F2835" s="2">
        <v>2.57387101326559</v>
      </c>
      <c r="G2835" s="2" t="s">
        <v>16040</v>
      </c>
      <c r="H2835" s="2">
        <v>5.0000000000000002E-5</v>
      </c>
      <c r="I2835" s="2">
        <v>8.3221300000000005E-4</v>
      </c>
      <c r="J2835" s="2" t="s">
        <v>16</v>
      </c>
      <c r="K2835" s="2" t="s">
        <v>17</v>
      </c>
      <c r="L2835" s="2" t="s">
        <v>16041</v>
      </c>
      <c r="M2835" s="2" t="s">
        <v>16042</v>
      </c>
      <c r="N2835" s="2" t="s">
        <v>16043</v>
      </c>
    </row>
    <row r="2836" spans="1:14" x14ac:dyDescent="0.45">
      <c r="A2836" s="2" t="s">
        <v>16044</v>
      </c>
      <c r="B2836" s="2" t="s">
        <v>16045</v>
      </c>
      <c r="C2836" s="2">
        <v>4.4476800000000001</v>
      </c>
      <c r="D2836" s="2">
        <v>1.72797</v>
      </c>
      <c r="E2836" s="2">
        <v>-1.3639748228225601</v>
      </c>
      <c r="F2836" s="2">
        <v>2.5739335752356798</v>
      </c>
      <c r="G2836" s="2" t="s">
        <v>16046</v>
      </c>
      <c r="H2836" s="2">
        <v>7.0499999999999998E-3</v>
      </c>
      <c r="I2836" s="2">
        <v>4.3289599999999998E-2</v>
      </c>
      <c r="J2836" s="2" t="s">
        <v>16</v>
      </c>
      <c r="K2836" s="2" t="s">
        <v>17</v>
      </c>
      <c r="L2836" s="2" t="s">
        <v>16047</v>
      </c>
      <c r="M2836" s="2" t="s">
        <v>16048</v>
      </c>
      <c r="N2836" s="2" t="s">
        <v>16049</v>
      </c>
    </row>
    <row r="2837" spans="1:14" x14ac:dyDescent="0.45">
      <c r="A2837" s="2" t="s">
        <v>16050</v>
      </c>
      <c r="B2837" s="2" t="s">
        <v>16051</v>
      </c>
      <c r="C2837" s="2">
        <v>2.6290100000000001</v>
      </c>
      <c r="D2837" s="2">
        <v>1.0207599999999999</v>
      </c>
      <c r="E2837" s="2">
        <v>-1.3648759283940901</v>
      </c>
      <c r="F2837" s="2">
        <v>2.5755417532034999</v>
      </c>
      <c r="G2837" s="2" t="s">
        <v>16052</v>
      </c>
      <c r="H2837" s="2">
        <v>1.2149999999999999E-2</v>
      </c>
      <c r="I2837" s="2">
        <v>6.3609799999999994E-2</v>
      </c>
      <c r="J2837" s="2" t="s">
        <v>143</v>
      </c>
      <c r="K2837" s="2" t="s">
        <v>17</v>
      </c>
      <c r="L2837" s="2" t="s">
        <v>16053</v>
      </c>
      <c r="M2837" s="2" t="s">
        <v>16054</v>
      </c>
      <c r="N2837" s="2" t="s">
        <v>16055</v>
      </c>
    </row>
    <row r="2838" spans="1:14" x14ac:dyDescent="0.45">
      <c r="A2838" s="2" t="s">
        <v>16056</v>
      </c>
      <c r="B2838" s="2" t="s">
        <v>16057</v>
      </c>
      <c r="C2838" s="2">
        <v>16.294</v>
      </c>
      <c r="D2838" s="2">
        <v>6.3244300000000004</v>
      </c>
      <c r="E2838" s="2">
        <v>-1.36533344786652</v>
      </c>
      <c r="F2838" s="2">
        <v>2.5763586599899102</v>
      </c>
      <c r="G2838" s="2" t="s">
        <v>16058</v>
      </c>
      <c r="H2838" s="2">
        <v>5.0000000000000002E-5</v>
      </c>
      <c r="I2838" s="2">
        <v>8.3221300000000005E-4</v>
      </c>
      <c r="J2838" s="2" t="s">
        <v>16</v>
      </c>
      <c r="K2838" s="2" t="s">
        <v>17</v>
      </c>
      <c r="L2838" s="2" t="s">
        <v>16059</v>
      </c>
      <c r="M2838" s="2" t="s">
        <v>16060</v>
      </c>
      <c r="N2838" s="2" t="s">
        <v>16061</v>
      </c>
    </row>
    <row r="2839" spans="1:14" x14ac:dyDescent="0.45">
      <c r="A2839" s="2" t="s">
        <v>16062</v>
      </c>
      <c r="B2839" s="2" t="s">
        <v>16063</v>
      </c>
      <c r="C2839" s="2">
        <v>149.809</v>
      </c>
      <c r="D2839" s="2">
        <v>58.136400000000002</v>
      </c>
      <c r="E2839" s="2">
        <v>-1.3656106556064</v>
      </c>
      <c r="F2839" s="2">
        <v>2.5768537439538699</v>
      </c>
      <c r="G2839" s="2" t="s">
        <v>16064</v>
      </c>
      <c r="H2839" s="2">
        <v>1E-4</v>
      </c>
      <c r="I2839" s="2">
        <v>1.5171900000000001E-3</v>
      </c>
      <c r="J2839" s="2" t="s">
        <v>16</v>
      </c>
      <c r="K2839" s="2" t="s">
        <v>17</v>
      </c>
      <c r="L2839" s="2" t="s">
        <v>16065</v>
      </c>
      <c r="M2839" s="2" t="s">
        <v>16066</v>
      </c>
      <c r="N2839" s="2" t="s">
        <v>16067</v>
      </c>
    </row>
    <row r="2840" spans="1:14" x14ac:dyDescent="0.45">
      <c r="A2840" s="2" t="s">
        <v>16068</v>
      </c>
      <c r="B2840" s="2" t="s">
        <v>16069</v>
      </c>
      <c r="C2840" s="2">
        <v>6.5380599999999998</v>
      </c>
      <c r="D2840" s="2">
        <v>2.53667</v>
      </c>
      <c r="E2840" s="2">
        <v>-1.3659267680327001</v>
      </c>
      <c r="F2840" s="2">
        <v>2.5774184265198099</v>
      </c>
      <c r="G2840" s="2" t="s">
        <v>16070</v>
      </c>
      <c r="H2840" s="2">
        <v>9.5E-4</v>
      </c>
      <c r="I2840" s="2">
        <v>9.5833700000000008E-3</v>
      </c>
      <c r="J2840" s="2" t="s">
        <v>16</v>
      </c>
      <c r="K2840" s="2" t="s">
        <v>17</v>
      </c>
      <c r="L2840" s="2" t="s">
        <v>16071</v>
      </c>
      <c r="M2840" s="2" t="s">
        <v>16072</v>
      </c>
      <c r="N2840" s="2" t="s">
        <v>16073</v>
      </c>
    </row>
    <row r="2841" spans="1:14" x14ac:dyDescent="0.45">
      <c r="A2841" s="2" t="s">
        <v>16074</v>
      </c>
      <c r="B2841" s="2" t="s">
        <v>16075</v>
      </c>
      <c r="C2841" s="2">
        <v>37.389299999999999</v>
      </c>
      <c r="D2841" s="2">
        <v>14.497299999999999</v>
      </c>
      <c r="E2841" s="2">
        <v>-1.3668412259482701</v>
      </c>
      <c r="F2841" s="2">
        <v>2.5790526511833201</v>
      </c>
      <c r="G2841" s="2" t="s">
        <v>16076</v>
      </c>
      <c r="H2841" s="2">
        <v>5.0000000000000002E-5</v>
      </c>
      <c r="I2841" s="2">
        <v>8.3221300000000005E-4</v>
      </c>
      <c r="J2841" s="2" t="s">
        <v>16</v>
      </c>
      <c r="K2841" s="2" t="s">
        <v>17</v>
      </c>
      <c r="L2841" s="2" t="s">
        <v>16077</v>
      </c>
      <c r="M2841" s="2" t="s">
        <v>16078</v>
      </c>
      <c r="N2841" s="2" t="s">
        <v>16079</v>
      </c>
    </row>
    <row r="2842" spans="1:14" x14ac:dyDescent="0.45">
      <c r="A2842" s="2" t="s">
        <v>16080</v>
      </c>
      <c r="B2842" s="2" t="s">
        <v>16081</v>
      </c>
      <c r="C2842" s="2">
        <v>6.5920199999999998</v>
      </c>
      <c r="D2842" s="2">
        <v>2.5558399999999999</v>
      </c>
      <c r="E2842" s="2">
        <v>-1.3669230957137599</v>
      </c>
      <c r="F2842" s="2">
        <v>2.5791990108927001</v>
      </c>
      <c r="G2842" s="2" t="s">
        <v>16082</v>
      </c>
      <c r="H2842" s="2">
        <v>8.3499999999999998E-3</v>
      </c>
      <c r="I2842" s="2">
        <v>4.8874599999999997E-2</v>
      </c>
      <c r="J2842" s="2" t="s">
        <v>16</v>
      </c>
      <c r="K2842" s="2" t="s">
        <v>17</v>
      </c>
      <c r="L2842" s="2" t="s">
        <v>16083</v>
      </c>
      <c r="M2842" s="2" t="s">
        <v>16084</v>
      </c>
      <c r="N2842" s="2" t="s">
        <v>16085</v>
      </c>
    </row>
    <row r="2843" spans="1:14" x14ac:dyDescent="0.45">
      <c r="A2843" s="2" t="s">
        <v>16086</v>
      </c>
      <c r="B2843" s="2" t="s">
        <v>16087</v>
      </c>
      <c r="C2843" s="2">
        <v>2.2798600000000002</v>
      </c>
      <c r="D2843" s="2">
        <v>0.88385100000000005</v>
      </c>
      <c r="E2843" s="2">
        <v>-1.36707015008559</v>
      </c>
      <c r="F2843" s="2">
        <v>2.5794619228806699</v>
      </c>
      <c r="G2843" s="2" t="s">
        <v>16088</v>
      </c>
      <c r="H2843" s="2">
        <v>1.5699999999999999E-2</v>
      </c>
      <c r="I2843" s="2">
        <v>7.5923000000000004E-2</v>
      </c>
      <c r="J2843" s="2" t="s">
        <v>143</v>
      </c>
      <c r="K2843" s="2" t="s">
        <v>17</v>
      </c>
      <c r="L2843" s="2" t="s">
        <v>16089</v>
      </c>
      <c r="M2843" s="2" t="s">
        <v>16090</v>
      </c>
      <c r="N2843" s="2" t="s">
        <v>3246</v>
      </c>
    </row>
    <row r="2844" spans="1:14" x14ac:dyDescent="0.45">
      <c r="A2844" s="2" t="s">
        <v>16091</v>
      </c>
      <c r="B2844" s="2" t="s">
        <v>16092</v>
      </c>
      <c r="C2844" s="2">
        <v>6.3980499999999996</v>
      </c>
      <c r="D2844" s="2">
        <v>2.4785499999999998</v>
      </c>
      <c r="E2844" s="2">
        <v>-1.36813590427626</v>
      </c>
      <c r="F2844" s="2">
        <v>2.5813681386294398</v>
      </c>
      <c r="G2844" s="2" t="s">
        <v>16093</v>
      </c>
      <c r="H2844" s="2">
        <v>2E-3</v>
      </c>
      <c r="I2844" s="2">
        <v>1.69733E-2</v>
      </c>
      <c r="J2844" s="2" t="s">
        <v>16</v>
      </c>
      <c r="K2844" s="2" t="s">
        <v>17</v>
      </c>
      <c r="L2844" s="2" t="s">
        <v>16094</v>
      </c>
      <c r="M2844" s="2" t="s">
        <v>16095</v>
      </c>
      <c r="N2844" s="2" t="s">
        <v>16096</v>
      </c>
    </row>
    <row r="2845" spans="1:14" x14ac:dyDescent="0.45">
      <c r="A2845" s="2" t="s">
        <v>16097</v>
      </c>
      <c r="B2845" s="2" t="s">
        <v>16098</v>
      </c>
      <c r="C2845" s="2">
        <v>12.1716</v>
      </c>
      <c r="D2845" s="2">
        <v>4.7144599999999999</v>
      </c>
      <c r="E2845" s="2">
        <v>-1.3683543904727899</v>
      </c>
      <c r="F2845" s="2">
        <v>2.5817590986030199</v>
      </c>
      <c r="G2845" s="2" t="s">
        <v>16099</v>
      </c>
      <c r="H2845" s="2">
        <v>4.15E-3</v>
      </c>
      <c r="I2845" s="2">
        <v>2.9220800000000002E-2</v>
      </c>
      <c r="J2845" s="2" t="s">
        <v>16</v>
      </c>
      <c r="K2845" s="2" t="s">
        <v>17</v>
      </c>
      <c r="L2845" s="2" t="s">
        <v>16100</v>
      </c>
      <c r="M2845" s="2" t="s">
        <v>16101</v>
      </c>
      <c r="N2845" s="2" t="s">
        <v>16102</v>
      </c>
    </row>
    <row r="2846" spans="1:14" x14ac:dyDescent="0.45">
      <c r="A2846" s="2" t="s">
        <v>16103</v>
      </c>
      <c r="B2846" s="2" t="s">
        <v>16104</v>
      </c>
      <c r="C2846" s="2">
        <v>21.282499999999999</v>
      </c>
      <c r="D2846" s="2">
        <v>8.2428500000000007</v>
      </c>
      <c r="E2846" s="2">
        <v>-1.3684524837893399</v>
      </c>
      <c r="F2846" s="2">
        <v>2.58193464639051</v>
      </c>
      <c r="G2846" s="2" t="s">
        <v>16105</v>
      </c>
      <c r="H2846" s="2">
        <v>4.8500000000000001E-3</v>
      </c>
      <c r="I2846" s="2">
        <v>3.2805800000000003E-2</v>
      </c>
      <c r="J2846" s="2" t="s">
        <v>16</v>
      </c>
      <c r="K2846" s="2" t="s">
        <v>17</v>
      </c>
      <c r="L2846" s="2" t="s">
        <v>16106</v>
      </c>
      <c r="M2846" s="2" t="s">
        <v>16107</v>
      </c>
      <c r="N2846" s="2" t="s">
        <v>15069</v>
      </c>
    </row>
    <row r="2847" spans="1:14" x14ac:dyDescent="0.45">
      <c r="A2847" s="2" t="s">
        <v>16108</v>
      </c>
      <c r="B2847" s="2" t="s">
        <v>16109</v>
      </c>
      <c r="C2847" s="2">
        <v>3.9566300000000001</v>
      </c>
      <c r="D2847" s="2">
        <v>1.53102</v>
      </c>
      <c r="E2847" s="2">
        <v>-1.36977903038747</v>
      </c>
      <c r="F2847" s="2">
        <v>2.5843098065342098</v>
      </c>
      <c r="G2847" s="2" t="s">
        <v>16110</v>
      </c>
      <c r="H2847" s="2">
        <v>1.3899999999999999E-2</v>
      </c>
      <c r="I2847" s="2">
        <v>6.9721099999999994E-2</v>
      </c>
      <c r="J2847" s="2" t="s">
        <v>143</v>
      </c>
      <c r="K2847" s="2" t="s">
        <v>17</v>
      </c>
      <c r="L2847" s="2" t="s">
        <v>16111</v>
      </c>
      <c r="M2847" s="2" t="s">
        <v>16112</v>
      </c>
      <c r="N2847" s="2" t="s">
        <v>16113</v>
      </c>
    </row>
    <row r="2848" spans="1:14" x14ac:dyDescent="0.45">
      <c r="A2848" s="2" t="s">
        <v>16114</v>
      </c>
      <c r="B2848" s="2" t="s">
        <v>16115</v>
      </c>
      <c r="C2848" s="2">
        <v>19.4755</v>
      </c>
      <c r="D2848" s="2">
        <v>7.5339700000000001</v>
      </c>
      <c r="E2848" s="2">
        <v>-1.3701781738296099</v>
      </c>
      <c r="F2848" s="2">
        <v>2.5850248939138298</v>
      </c>
      <c r="G2848" s="2" t="s">
        <v>16116</v>
      </c>
      <c r="H2848" s="2">
        <v>6.9999999999999999E-4</v>
      </c>
      <c r="I2848" s="2">
        <v>7.5164899999999998E-3</v>
      </c>
      <c r="J2848" s="2" t="s">
        <v>16</v>
      </c>
      <c r="K2848" s="2" t="s">
        <v>17</v>
      </c>
      <c r="L2848" s="2" t="s">
        <v>16117</v>
      </c>
      <c r="M2848" s="2" t="s">
        <v>16118</v>
      </c>
      <c r="N2848" s="2" t="s">
        <v>16119</v>
      </c>
    </row>
    <row r="2849" spans="1:14" x14ac:dyDescent="0.45">
      <c r="A2849" s="2" t="s">
        <v>16120</v>
      </c>
      <c r="B2849" s="2" t="s">
        <v>16121</v>
      </c>
      <c r="C2849" s="2">
        <v>10.0946</v>
      </c>
      <c r="D2849" s="2">
        <v>3.9049900000000002</v>
      </c>
      <c r="E2849" s="2">
        <v>-1.37019298580656</v>
      </c>
      <c r="F2849" s="2">
        <v>2.5850514341906101</v>
      </c>
      <c r="G2849" s="2" t="s">
        <v>16122</v>
      </c>
      <c r="H2849" s="2">
        <v>7.5000000000000002E-4</v>
      </c>
      <c r="I2849" s="2">
        <v>7.9367299999999995E-3</v>
      </c>
      <c r="J2849" s="2" t="s">
        <v>16</v>
      </c>
      <c r="K2849" s="2" t="s">
        <v>17</v>
      </c>
      <c r="L2849" s="2" t="s">
        <v>16123</v>
      </c>
      <c r="M2849" s="2" t="s">
        <v>16124</v>
      </c>
      <c r="N2849" s="2" t="s">
        <v>16125</v>
      </c>
    </row>
    <row r="2850" spans="1:14" x14ac:dyDescent="0.45">
      <c r="A2850" s="2" t="s">
        <v>16126</v>
      </c>
      <c r="B2850" s="2" t="s">
        <v>16127</v>
      </c>
      <c r="C2850" s="2">
        <v>2.1127699999999998</v>
      </c>
      <c r="D2850" s="2">
        <v>0.81700300000000003</v>
      </c>
      <c r="E2850" s="2">
        <v>-1.37072244039674</v>
      </c>
      <c r="F2850" s="2">
        <v>2.5860002962045399</v>
      </c>
      <c r="G2850" s="2" t="s">
        <v>16128</v>
      </c>
      <c r="H2850" s="2">
        <v>1.2149999999999999E-2</v>
      </c>
      <c r="I2850" s="2">
        <v>6.3609799999999994E-2</v>
      </c>
      <c r="J2850" s="2" t="s">
        <v>143</v>
      </c>
      <c r="K2850" s="2" t="s">
        <v>17</v>
      </c>
      <c r="L2850" s="2" t="s">
        <v>16129</v>
      </c>
      <c r="M2850" s="2" t="s">
        <v>16130</v>
      </c>
      <c r="N2850" s="2" t="s">
        <v>16131</v>
      </c>
    </row>
    <row r="2851" spans="1:14" x14ac:dyDescent="0.45">
      <c r="A2851" s="2" t="s">
        <v>16132</v>
      </c>
      <c r="B2851" s="2" t="s">
        <v>16133</v>
      </c>
      <c r="C2851" s="2">
        <v>34.4514</v>
      </c>
      <c r="D2851" s="2">
        <v>13.3179</v>
      </c>
      <c r="E2851" s="2">
        <v>-1.37119599829796</v>
      </c>
      <c r="F2851" s="2">
        <v>2.5868492780393302</v>
      </c>
      <c r="G2851" s="2" t="s">
        <v>16134</v>
      </c>
      <c r="H2851" s="2">
        <v>5.0000000000000002E-5</v>
      </c>
      <c r="I2851" s="2">
        <v>8.3221300000000005E-4</v>
      </c>
      <c r="J2851" s="2" t="s">
        <v>16</v>
      </c>
      <c r="K2851" s="2" t="s">
        <v>17</v>
      </c>
      <c r="L2851" s="2" t="s">
        <v>16135</v>
      </c>
      <c r="M2851" s="2" t="s">
        <v>16136</v>
      </c>
      <c r="N2851" s="2" t="s">
        <v>16137</v>
      </c>
    </row>
    <row r="2852" spans="1:14" x14ac:dyDescent="0.45">
      <c r="A2852" s="2" t="s">
        <v>16138</v>
      </c>
      <c r="B2852" s="2" t="s">
        <v>16139</v>
      </c>
      <c r="C2852" s="2">
        <v>6.4401099999999998</v>
      </c>
      <c r="D2852" s="2">
        <v>2.4887600000000001</v>
      </c>
      <c r="E2852" s="2">
        <v>-1.3716582176358501</v>
      </c>
      <c r="F2852" s="2">
        <v>2.5876782011925599</v>
      </c>
      <c r="G2852" s="2" t="s">
        <v>16140</v>
      </c>
      <c r="H2852" s="2">
        <v>5.9999999999999995E-4</v>
      </c>
      <c r="I2852" s="2">
        <v>6.6368599999999996E-3</v>
      </c>
      <c r="J2852" s="2" t="s">
        <v>16</v>
      </c>
      <c r="K2852" s="2" t="s">
        <v>17</v>
      </c>
      <c r="L2852" s="2" t="s">
        <v>16141</v>
      </c>
      <c r="M2852" s="2" t="s">
        <v>16142</v>
      </c>
      <c r="N2852" s="2" t="s">
        <v>16143</v>
      </c>
    </row>
    <row r="2853" spans="1:14" x14ac:dyDescent="0.45">
      <c r="A2853" s="2" t="s">
        <v>16144</v>
      </c>
      <c r="B2853" s="2" t="s">
        <v>16145</v>
      </c>
      <c r="C2853" s="2">
        <v>45.243000000000002</v>
      </c>
      <c r="D2853" s="2">
        <v>17.479199999999999</v>
      </c>
      <c r="E2853" s="2">
        <v>-1.3720554394936799</v>
      </c>
      <c r="F2853" s="2">
        <v>2.58839077303309</v>
      </c>
      <c r="G2853" s="2" t="s">
        <v>16146</v>
      </c>
      <c r="H2853" s="2">
        <v>5.0000000000000002E-5</v>
      </c>
      <c r="I2853" s="2">
        <v>8.3221300000000005E-4</v>
      </c>
      <c r="J2853" s="2" t="s">
        <v>16</v>
      </c>
      <c r="K2853" s="2" t="s">
        <v>17</v>
      </c>
      <c r="L2853" s="2" t="s">
        <v>16147</v>
      </c>
      <c r="M2853" s="2" t="s">
        <v>16148</v>
      </c>
      <c r="N2853" s="2" t="s">
        <v>14550</v>
      </c>
    </row>
    <row r="2854" spans="1:14" x14ac:dyDescent="0.45">
      <c r="A2854" s="2" t="s">
        <v>16149</v>
      </c>
      <c r="B2854" s="2" t="s">
        <v>16150</v>
      </c>
      <c r="C2854" s="2">
        <v>35.6312</v>
      </c>
      <c r="D2854" s="2">
        <v>13.757400000000001</v>
      </c>
      <c r="E2854" s="2">
        <v>-1.37293322985538</v>
      </c>
      <c r="F2854" s="2">
        <v>2.5899661273205701</v>
      </c>
      <c r="G2854" s="2" t="s">
        <v>16151</v>
      </c>
      <c r="H2854" s="2">
        <v>1E-4</v>
      </c>
      <c r="I2854" s="2">
        <v>1.5171900000000001E-3</v>
      </c>
      <c r="J2854" s="2" t="s">
        <v>16</v>
      </c>
      <c r="K2854" s="2" t="s">
        <v>17</v>
      </c>
      <c r="L2854" s="2" t="s">
        <v>16152</v>
      </c>
      <c r="M2854" s="2" t="s">
        <v>16153</v>
      </c>
      <c r="N2854" s="2" t="s">
        <v>16154</v>
      </c>
    </row>
    <row r="2855" spans="1:14" x14ac:dyDescent="0.45">
      <c r="A2855" s="2" t="s">
        <v>16155</v>
      </c>
      <c r="B2855" s="2" t="s">
        <v>16156</v>
      </c>
      <c r="C2855" s="2">
        <v>34.289000000000001</v>
      </c>
      <c r="D2855" s="2">
        <v>13.236599999999999</v>
      </c>
      <c r="E2855" s="2">
        <v>-1.3732132363457501</v>
      </c>
      <c r="F2855" s="2">
        <v>2.5904688515177599</v>
      </c>
      <c r="G2855" s="2" t="s">
        <v>16157</v>
      </c>
      <c r="H2855" s="2">
        <v>1.2999999999999999E-3</v>
      </c>
      <c r="I2855" s="2">
        <v>1.2229200000000001E-2</v>
      </c>
      <c r="J2855" s="2" t="s">
        <v>16</v>
      </c>
      <c r="K2855" s="2" t="s">
        <v>17</v>
      </c>
      <c r="L2855" s="2" t="s">
        <v>16158</v>
      </c>
      <c r="M2855" s="2" t="s">
        <v>16159</v>
      </c>
      <c r="N2855" s="2" t="s">
        <v>16160</v>
      </c>
    </row>
    <row r="2856" spans="1:14" x14ac:dyDescent="0.45">
      <c r="A2856" s="2" t="s">
        <v>16161</v>
      </c>
      <c r="B2856" s="2" t="s">
        <v>16162</v>
      </c>
      <c r="C2856" s="2">
        <v>34.842399999999998</v>
      </c>
      <c r="D2856" s="2">
        <v>13.433299999999999</v>
      </c>
      <c r="E2856" s="2">
        <v>-1.37503024435226</v>
      </c>
      <c r="F2856" s="2">
        <v>2.5937334832096401</v>
      </c>
      <c r="G2856" s="2" t="s">
        <v>16163</v>
      </c>
      <c r="H2856" s="2">
        <v>5.0000000000000002E-5</v>
      </c>
      <c r="I2856" s="2">
        <v>8.3221300000000005E-4</v>
      </c>
      <c r="J2856" s="2" t="s">
        <v>16</v>
      </c>
      <c r="K2856" s="2" t="s">
        <v>17</v>
      </c>
      <c r="L2856" s="2" t="s">
        <v>16164</v>
      </c>
      <c r="M2856" s="2" t="s">
        <v>16165</v>
      </c>
      <c r="N2856" s="2" t="s">
        <v>16166</v>
      </c>
    </row>
    <row r="2857" spans="1:14" x14ac:dyDescent="0.45">
      <c r="A2857" s="2" t="s">
        <v>16167</v>
      </c>
      <c r="B2857" s="2" t="s">
        <v>16168</v>
      </c>
      <c r="C2857" s="2">
        <v>1.1354</v>
      </c>
      <c r="D2857" s="2">
        <v>0.43773000000000001</v>
      </c>
      <c r="E2857" s="2">
        <v>-1.37508747856784</v>
      </c>
      <c r="F2857" s="2">
        <v>2.5938363831585698</v>
      </c>
      <c r="G2857" s="2" t="s">
        <v>16169</v>
      </c>
      <c r="H2857" s="2">
        <v>1.285E-2</v>
      </c>
      <c r="I2857" s="2">
        <v>6.6059300000000001E-2</v>
      </c>
      <c r="J2857" s="2" t="s">
        <v>143</v>
      </c>
      <c r="K2857" s="2" t="s">
        <v>17</v>
      </c>
      <c r="L2857" s="2" t="s">
        <v>16170</v>
      </c>
      <c r="M2857" s="2" t="s">
        <v>16171</v>
      </c>
      <c r="N2857" s="2" t="s">
        <v>16172</v>
      </c>
    </row>
    <row r="2858" spans="1:14" x14ac:dyDescent="0.45">
      <c r="A2858" s="2" t="s">
        <v>16173</v>
      </c>
      <c r="B2858" s="2" t="s">
        <v>16174</v>
      </c>
      <c r="C2858" s="2">
        <v>15.5723</v>
      </c>
      <c r="D2858" s="2">
        <v>6.0002199999999997</v>
      </c>
      <c r="E2858" s="2">
        <v>-1.3758947398700401</v>
      </c>
      <c r="F2858" s="2">
        <v>2.5952881727669999</v>
      </c>
      <c r="G2858" s="2" t="s">
        <v>16175</v>
      </c>
      <c r="H2858" s="2">
        <v>5.0000000000000002E-5</v>
      </c>
      <c r="I2858" s="2">
        <v>8.3221300000000005E-4</v>
      </c>
      <c r="J2858" s="2" t="s">
        <v>16</v>
      </c>
      <c r="K2858" s="2" t="s">
        <v>17</v>
      </c>
      <c r="L2858" s="2" t="s">
        <v>16176</v>
      </c>
      <c r="M2858" s="2" t="s">
        <v>16177</v>
      </c>
      <c r="N2858" s="2" t="s">
        <v>16178</v>
      </c>
    </row>
    <row r="2859" spans="1:14" x14ac:dyDescent="0.45">
      <c r="A2859" s="2" t="s">
        <v>16179</v>
      </c>
      <c r="B2859" s="2" t="s">
        <v>16180</v>
      </c>
      <c r="C2859" s="2">
        <v>183.42099999999999</v>
      </c>
      <c r="D2859" s="2">
        <v>70.673199999999994</v>
      </c>
      <c r="E2859" s="2">
        <v>-1.37592368442307</v>
      </c>
      <c r="F2859" s="2">
        <v>2.5953402421285601</v>
      </c>
      <c r="G2859" s="2" t="s">
        <v>16181</v>
      </c>
      <c r="H2859" s="2">
        <v>1.4999999999999999E-4</v>
      </c>
      <c r="I2859" s="2">
        <v>2.1331000000000002E-3</v>
      </c>
      <c r="J2859" s="2" t="s">
        <v>16</v>
      </c>
      <c r="K2859" s="2" t="s">
        <v>17</v>
      </c>
      <c r="L2859" s="2" t="s">
        <v>16182</v>
      </c>
      <c r="M2859" s="2" t="s">
        <v>16183</v>
      </c>
      <c r="N2859" s="2" t="s">
        <v>15182</v>
      </c>
    </row>
    <row r="2860" spans="1:14" x14ac:dyDescent="0.45">
      <c r="A2860" s="2" t="s">
        <v>16184</v>
      </c>
      <c r="B2860" s="2" t="s">
        <v>16185</v>
      </c>
      <c r="C2860" s="2">
        <v>18.980599999999999</v>
      </c>
      <c r="D2860" s="2">
        <v>7.3113000000000001</v>
      </c>
      <c r="E2860" s="2">
        <v>-1.3763257431232401</v>
      </c>
      <c r="F2860" s="2">
        <v>2.59606362753546</v>
      </c>
      <c r="G2860" s="2" t="s">
        <v>16186</v>
      </c>
      <c r="H2860" s="2">
        <v>5.0000000000000002E-5</v>
      </c>
      <c r="I2860" s="2">
        <v>8.3221300000000005E-4</v>
      </c>
      <c r="J2860" s="2" t="s">
        <v>16</v>
      </c>
      <c r="K2860" s="2" t="s">
        <v>17</v>
      </c>
      <c r="L2860" s="2" t="s">
        <v>16187</v>
      </c>
      <c r="M2860" s="2" t="s">
        <v>16188</v>
      </c>
      <c r="N2860" s="2" t="s">
        <v>15989</v>
      </c>
    </row>
    <row r="2861" spans="1:14" x14ac:dyDescent="0.45">
      <c r="A2861" s="2" t="s">
        <v>16189</v>
      </c>
      <c r="B2861" s="2" t="s">
        <v>16190</v>
      </c>
      <c r="C2861" s="2">
        <v>42.300800000000002</v>
      </c>
      <c r="D2861" s="2">
        <v>16.286799999999999</v>
      </c>
      <c r="E2861" s="2">
        <v>-1.3769817744164901</v>
      </c>
      <c r="F2861" s="2">
        <v>2.5972443942333698</v>
      </c>
      <c r="G2861" s="2" t="s">
        <v>16191</v>
      </c>
      <c r="H2861" s="2">
        <v>1.5350000000000001E-2</v>
      </c>
      <c r="I2861" s="2">
        <v>7.4705900000000006E-2</v>
      </c>
      <c r="J2861" s="2" t="s">
        <v>143</v>
      </c>
      <c r="K2861" s="2" t="s">
        <v>17</v>
      </c>
      <c r="L2861" s="2" t="s">
        <v>16192</v>
      </c>
      <c r="M2861" s="2" t="s">
        <v>16193</v>
      </c>
      <c r="N2861" s="2" t="s">
        <v>16194</v>
      </c>
    </row>
    <row r="2862" spans="1:14" x14ac:dyDescent="0.45">
      <c r="A2862" s="2" t="s">
        <v>16195</v>
      </c>
      <c r="B2862" s="2" t="s">
        <v>16196</v>
      </c>
      <c r="C2862" s="2">
        <v>12.176299999999999</v>
      </c>
      <c r="D2862" s="2">
        <v>4.6880199999999999</v>
      </c>
      <c r="E2862" s="2">
        <v>-1.3770251798483899</v>
      </c>
      <c r="F2862" s="2">
        <v>2.59732253701989</v>
      </c>
      <c r="G2862" s="2" t="s">
        <v>16197</v>
      </c>
      <c r="H2862" s="2">
        <v>5.0000000000000002E-5</v>
      </c>
      <c r="I2862" s="2">
        <v>8.3221300000000005E-4</v>
      </c>
      <c r="J2862" s="2" t="s">
        <v>16</v>
      </c>
      <c r="K2862" s="2" t="s">
        <v>17</v>
      </c>
      <c r="L2862" s="2" t="s">
        <v>16198</v>
      </c>
      <c r="M2862" s="2" t="s">
        <v>16199</v>
      </c>
      <c r="N2862" s="2" t="s">
        <v>16200</v>
      </c>
    </row>
    <row r="2863" spans="1:14" x14ac:dyDescent="0.45">
      <c r="A2863" s="2" t="s">
        <v>16201</v>
      </c>
      <c r="B2863" s="2" t="s">
        <v>16202</v>
      </c>
      <c r="C2863" s="2">
        <v>126.869</v>
      </c>
      <c r="D2863" s="2">
        <v>48.800800000000002</v>
      </c>
      <c r="E2863" s="2">
        <v>-1.37836289126684</v>
      </c>
      <c r="F2863" s="2">
        <v>2.59973197160702</v>
      </c>
      <c r="G2863" s="2" t="s">
        <v>16203</v>
      </c>
      <c r="H2863" s="2">
        <v>5.0000000000000002E-5</v>
      </c>
      <c r="I2863" s="2">
        <v>8.3221300000000005E-4</v>
      </c>
      <c r="J2863" s="2" t="s">
        <v>16</v>
      </c>
      <c r="K2863" s="2" t="s">
        <v>17</v>
      </c>
      <c r="L2863" s="2" t="s">
        <v>16204</v>
      </c>
      <c r="M2863" s="2" t="s">
        <v>16205</v>
      </c>
      <c r="N2863" s="2" t="s">
        <v>13306</v>
      </c>
    </row>
    <row r="2864" spans="1:14" x14ac:dyDescent="0.45">
      <c r="A2864" s="2" t="s">
        <v>16206</v>
      </c>
      <c r="B2864" s="2" t="s">
        <v>16207</v>
      </c>
      <c r="C2864" s="2">
        <v>41.322400000000002</v>
      </c>
      <c r="D2864" s="2">
        <v>15.893599999999999</v>
      </c>
      <c r="E2864" s="2">
        <v>-1.3784781070215799</v>
      </c>
      <c r="F2864" s="2">
        <v>2.59993959832889</v>
      </c>
      <c r="G2864" s="2" t="s">
        <v>16208</v>
      </c>
      <c r="H2864" s="2">
        <v>5.0000000000000002E-5</v>
      </c>
      <c r="I2864" s="2">
        <v>8.3221300000000005E-4</v>
      </c>
      <c r="J2864" s="2" t="s">
        <v>16</v>
      </c>
      <c r="K2864" s="2" t="s">
        <v>17</v>
      </c>
      <c r="L2864" s="2" t="s">
        <v>16209</v>
      </c>
      <c r="M2864" s="2" t="s">
        <v>16210</v>
      </c>
      <c r="N2864" s="2" t="s">
        <v>16211</v>
      </c>
    </row>
    <row r="2865" spans="1:14" x14ac:dyDescent="0.45">
      <c r="A2865" s="2" t="s">
        <v>16212</v>
      </c>
      <c r="B2865" s="2" t="s">
        <v>16213</v>
      </c>
      <c r="C2865" s="2">
        <v>5.7896799999999997</v>
      </c>
      <c r="D2865" s="2">
        <v>2.2264900000000001</v>
      </c>
      <c r="E2865" s="2">
        <v>-1.3787124794582</v>
      </c>
      <c r="F2865" s="2">
        <v>2.6003620047698401</v>
      </c>
      <c r="G2865" s="2" t="s">
        <v>16214</v>
      </c>
      <c r="H2865" s="2">
        <v>1.435E-2</v>
      </c>
      <c r="I2865" s="2">
        <v>7.1253899999999995E-2</v>
      </c>
      <c r="J2865" s="2" t="s">
        <v>143</v>
      </c>
      <c r="K2865" s="2" t="s">
        <v>17</v>
      </c>
      <c r="L2865" s="2" t="s">
        <v>16215</v>
      </c>
      <c r="M2865" s="2" t="s">
        <v>16216</v>
      </c>
      <c r="N2865" s="2" t="s">
        <v>13753</v>
      </c>
    </row>
    <row r="2866" spans="1:14" x14ac:dyDescent="0.45">
      <c r="A2866" s="2" t="s">
        <v>16217</v>
      </c>
      <c r="B2866" s="2" t="s">
        <v>16218</v>
      </c>
      <c r="C2866" s="2">
        <v>8.1730400000000003</v>
      </c>
      <c r="D2866" s="2">
        <v>3.1406399999999999</v>
      </c>
      <c r="E2866" s="2">
        <v>-1.3798142136359901</v>
      </c>
      <c r="F2866" s="2">
        <v>2.6023485658974002</v>
      </c>
      <c r="G2866" s="2" t="s">
        <v>16219</v>
      </c>
      <c r="H2866" s="2">
        <v>5.0000000000000002E-5</v>
      </c>
      <c r="I2866" s="2">
        <v>8.3221300000000005E-4</v>
      </c>
      <c r="J2866" s="2" t="s">
        <v>16</v>
      </c>
      <c r="K2866" s="2" t="s">
        <v>17</v>
      </c>
      <c r="L2866" s="2" t="s">
        <v>16220</v>
      </c>
      <c r="M2866" s="2" t="s">
        <v>16221</v>
      </c>
      <c r="N2866" s="2" t="s">
        <v>16222</v>
      </c>
    </row>
    <row r="2867" spans="1:14" x14ac:dyDescent="0.45">
      <c r="A2867" s="2" t="s">
        <v>16223</v>
      </c>
      <c r="B2867" s="2" t="s">
        <v>16224</v>
      </c>
      <c r="C2867" s="2">
        <v>260.61599999999999</v>
      </c>
      <c r="D2867" s="2">
        <v>100.145</v>
      </c>
      <c r="E2867" s="2">
        <v>-1.3798352653716099</v>
      </c>
      <c r="F2867" s="2">
        <v>2.6023865395176999</v>
      </c>
      <c r="G2867" s="2" t="s">
        <v>16225</v>
      </c>
      <c r="H2867" s="2">
        <v>5.0000000000000002E-5</v>
      </c>
      <c r="I2867" s="2">
        <v>8.3221300000000005E-4</v>
      </c>
      <c r="J2867" s="2" t="s">
        <v>16</v>
      </c>
      <c r="K2867" s="2" t="s">
        <v>17</v>
      </c>
      <c r="L2867" s="2" t="s">
        <v>16226</v>
      </c>
      <c r="M2867" s="2" t="s">
        <v>16227</v>
      </c>
      <c r="N2867" s="2" t="s">
        <v>16228</v>
      </c>
    </row>
    <row r="2868" spans="1:14" x14ac:dyDescent="0.45">
      <c r="A2868" s="2" t="s">
        <v>16229</v>
      </c>
      <c r="B2868" s="2" t="s">
        <v>16230</v>
      </c>
      <c r="C2868" s="2">
        <v>25.249099999999999</v>
      </c>
      <c r="D2868" s="2">
        <v>9.6987500000000004</v>
      </c>
      <c r="E2868" s="2">
        <v>-1.38036123803146</v>
      </c>
      <c r="F2868" s="2">
        <v>2.6033354813764702</v>
      </c>
      <c r="G2868" s="2" t="s">
        <v>16231</v>
      </c>
      <c r="H2868" s="2">
        <v>5.0000000000000002E-5</v>
      </c>
      <c r="I2868" s="2">
        <v>8.3221300000000005E-4</v>
      </c>
      <c r="J2868" s="2" t="s">
        <v>16</v>
      </c>
      <c r="K2868" s="2" t="s">
        <v>17</v>
      </c>
      <c r="L2868" s="2" t="s">
        <v>16232</v>
      </c>
      <c r="M2868" s="2" t="s">
        <v>16233</v>
      </c>
      <c r="N2868" s="2" t="s">
        <v>10280</v>
      </c>
    </row>
    <row r="2869" spans="1:14" x14ac:dyDescent="0.45">
      <c r="A2869" s="2" t="s">
        <v>16234</v>
      </c>
      <c r="B2869" s="2" t="s">
        <v>16235</v>
      </c>
      <c r="C2869" s="2">
        <v>6.7294200000000002</v>
      </c>
      <c r="D2869" s="2">
        <v>2.5846100000000001</v>
      </c>
      <c r="E2869" s="2">
        <v>-1.38053556204299</v>
      </c>
      <c r="F2869" s="2">
        <v>2.60365006712812</v>
      </c>
      <c r="G2869" s="2" t="s">
        <v>16236</v>
      </c>
      <c r="H2869" s="2">
        <v>6.9999999999999999E-4</v>
      </c>
      <c r="I2869" s="2">
        <v>7.5164899999999998E-3</v>
      </c>
      <c r="J2869" s="2" t="s">
        <v>16</v>
      </c>
      <c r="K2869" s="2" t="s">
        <v>17</v>
      </c>
      <c r="L2869" s="2" t="s">
        <v>16237</v>
      </c>
      <c r="M2869" s="2" t="s">
        <v>16238</v>
      </c>
      <c r="N2869" s="2" t="s">
        <v>16239</v>
      </c>
    </row>
    <row r="2870" spans="1:14" x14ac:dyDescent="0.45">
      <c r="A2870" s="2" t="s">
        <v>16240</v>
      </c>
      <c r="B2870" s="2" t="s">
        <v>16241</v>
      </c>
      <c r="C2870" s="2">
        <v>45.654899999999998</v>
      </c>
      <c r="D2870" s="2">
        <v>17.522300000000001</v>
      </c>
      <c r="E2870" s="2">
        <v>-1.3815775511355499</v>
      </c>
      <c r="F2870" s="2">
        <v>2.6055312373375599</v>
      </c>
      <c r="G2870" s="2" t="s">
        <v>16242</v>
      </c>
      <c r="H2870" s="2">
        <v>5.0000000000000002E-5</v>
      </c>
      <c r="I2870" s="2">
        <v>8.3221300000000005E-4</v>
      </c>
      <c r="J2870" s="2" t="s">
        <v>16</v>
      </c>
      <c r="K2870" s="2" t="s">
        <v>17</v>
      </c>
      <c r="L2870" s="2" t="s">
        <v>16243</v>
      </c>
      <c r="M2870" s="2" t="s">
        <v>16244</v>
      </c>
      <c r="N2870" s="2" t="s">
        <v>341</v>
      </c>
    </row>
    <row r="2871" spans="1:14" x14ac:dyDescent="0.45">
      <c r="A2871" s="2" t="s">
        <v>16245</v>
      </c>
      <c r="B2871" s="2" t="s">
        <v>16246</v>
      </c>
      <c r="C2871" s="2">
        <v>24.583200000000001</v>
      </c>
      <c r="D2871" s="2">
        <v>9.4315200000000008</v>
      </c>
      <c r="E2871" s="2">
        <v>-1.3821105218656899</v>
      </c>
      <c r="F2871" s="2">
        <v>2.6064939691587399</v>
      </c>
      <c r="G2871" s="2" t="s">
        <v>16247</v>
      </c>
      <c r="H2871" s="2">
        <v>5.0000000000000002E-5</v>
      </c>
      <c r="I2871" s="2">
        <v>8.3221300000000005E-4</v>
      </c>
      <c r="J2871" s="2" t="s">
        <v>16</v>
      </c>
      <c r="K2871" s="2" t="s">
        <v>17</v>
      </c>
      <c r="L2871" s="2" t="s">
        <v>16248</v>
      </c>
      <c r="M2871" s="2" t="s">
        <v>16249</v>
      </c>
      <c r="N2871" s="2" t="s">
        <v>16250</v>
      </c>
    </row>
    <row r="2872" spans="1:14" x14ac:dyDescent="0.45">
      <c r="A2872" s="2" t="s">
        <v>16251</v>
      </c>
      <c r="B2872" s="2" t="s">
        <v>16252</v>
      </c>
      <c r="C2872" s="2">
        <v>56.1297</v>
      </c>
      <c r="D2872" s="2">
        <v>21.529</v>
      </c>
      <c r="E2872" s="2">
        <v>-1.3824830391015701</v>
      </c>
      <c r="F2872" s="2">
        <v>2.6071670769659501</v>
      </c>
      <c r="G2872" s="2" t="s">
        <v>16253</v>
      </c>
      <c r="H2872" s="2">
        <v>5.0000000000000002E-5</v>
      </c>
      <c r="I2872" s="2">
        <v>8.3221300000000005E-4</v>
      </c>
      <c r="J2872" s="2" t="s">
        <v>16</v>
      </c>
      <c r="K2872" s="2" t="s">
        <v>17</v>
      </c>
      <c r="L2872" s="2" t="s">
        <v>16254</v>
      </c>
      <c r="M2872" s="2" t="s">
        <v>16255</v>
      </c>
      <c r="N2872" s="2" t="s">
        <v>16256</v>
      </c>
    </row>
    <row r="2873" spans="1:14" x14ac:dyDescent="0.45">
      <c r="A2873" s="2" t="s">
        <v>16257</v>
      </c>
      <c r="B2873" s="2" t="s">
        <v>16258</v>
      </c>
      <c r="C2873" s="2">
        <v>311.25900000000001</v>
      </c>
      <c r="D2873" s="2">
        <v>119.355</v>
      </c>
      <c r="E2873" s="2">
        <v>-1.3828565482320601</v>
      </c>
      <c r="F2873" s="2">
        <v>2.6078421515646601</v>
      </c>
      <c r="G2873" s="2" t="s">
        <v>16259</v>
      </c>
      <c r="H2873" s="2">
        <v>2.0000000000000001E-4</v>
      </c>
      <c r="I2873" s="2">
        <v>2.7155500000000002E-3</v>
      </c>
      <c r="J2873" s="2" t="s">
        <v>16</v>
      </c>
      <c r="K2873" s="2" t="s">
        <v>60</v>
      </c>
      <c r="L2873" s="2" t="s">
        <v>16260</v>
      </c>
      <c r="M2873" s="2" t="s">
        <v>18</v>
      </c>
      <c r="N2873" s="2" t="s">
        <v>16261</v>
      </c>
    </row>
    <row r="2874" spans="1:14" x14ac:dyDescent="0.45">
      <c r="A2874" s="2" t="s">
        <v>16262</v>
      </c>
      <c r="B2874" s="2" t="s">
        <v>16263</v>
      </c>
      <c r="C2874" s="2">
        <v>61.782499999999999</v>
      </c>
      <c r="D2874" s="2">
        <v>23.6768</v>
      </c>
      <c r="E2874" s="2">
        <v>-1.3837241411240799</v>
      </c>
      <c r="F2874" s="2">
        <v>2.6094109001216399</v>
      </c>
      <c r="G2874" s="2" t="s">
        <v>16264</v>
      </c>
      <c r="H2874" s="2">
        <v>5.0000000000000002E-5</v>
      </c>
      <c r="I2874" s="2">
        <v>8.3221300000000005E-4</v>
      </c>
      <c r="J2874" s="2" t="s">
        <v>16</v>
      </c>
      <c r="K2874" s="2" t="s">
        <v>17</v>
      </c>
      <c r="L2874" s="2" t="s">
        <v>16265</v>
      </c>
      <c r="M2874" s="2" t="s">
        <v>16266</v>
      </c>
      <c r="N2874" s="2" t="s">
        <v>10889</v>
      </c>
    </row>
    <row r="2875" spans="1:14" x14ac:dyDescent="0.45">
      <c r="A2875" s="2" t="s">
        <v>16267</v>
      </c>
      <c r="B2875" s="2" t="s">
        <v>16268</v>
      </c>
      <c r="C2875" s="2">
        <v>4.1661599999999996</v>
      </c>
      <c r="D2875" s="2">
        <v>1.5965499999999999</v>
      </c>
      <c r="E2875" s="2">
        <v>-1.3837605114110301</v>
      </c>
      <c r="F2875" s="2">
        <v>2.6094766841000898</v>
      </c>
      <c r="G2875" s="2" t="s">
        <v>16269</v>
      </c>
      <c r="H2875" s="2">
        <v>1.0699999999999999E-2</v>
      </c>
      <c r="I2875" s="2">
        <v>5.83756E-2</v>
      </c>
      <c r="J2875" s="2" t="s">
        <v>143</v>
      </c>
      <c r="K2875" s="2" t="s">
        <v>17</v>
      </c>
      <c r="L2875" s="2" t="s">
        <v>16270</v>
      </c>
      <c r="M2875" s="2" t="s">
        <v>16271</v>
      </c>
      <c r="N2875" s="2" t="s">
        <v>15740</v>
      </c>
    </row>
    <row r="2876" spans="1:14" x14ac:dyDescent="0.45">
      <c r="A2876" s="2" t="s">
        <v>16272</v>
      </c>
      <c r="B2876" s="2" t="s">
        <v>16273</v>
      </c>
      <c r="C2876" s="2">
        <v>80.329700000000003</v>
      </c>
      <c r="D2876" s="2">
        <v>30.776199999999999</v>
      </c>
      <c r="E2876" s="2">
        <v>-1.38411837845135</v>
      </c>
      <c r="F2876" s="2">
        <v>2.6101240569011099</v>
      </c>
      <c r="G2876" s="2" t="s">
        <v>16274</v>
      </c>
      <c r="H2876" s="2">
        <v>1E-4</v>
      </c>
      <c r="I2876" s="2">
        <v>1.5171900000000001E-3</v>
      </c>
      <c r="J2876" s="2" t="s">
        <v>16</v>
      </c>
      <c r="K2876" s="2" t="s">
        <v>17</v>
      </c>
      <c r="L2876" s="2" t="s">
        <v>16275</v>
      </c>
      <c r="M2876" s="2" t="s">
        <v>16276</v>
      </c>
      <c r="N2876" s="2" t="s">
        <v>16277</v>
      </c>
    </row>
    <row r="2877" spans="1:14" x14ac:dyDescent="0.45">
      <c r="A2877" s="2" t="s">
        <v>16278</v>
      </c>
      <c r="B2877" s="2" t="s">
        <v>16279</v>
      </c>
      <c r="C2877" s="2">
        <v>48.261600000000001</v>
      </c>
      <c r="D2877" s="2">
        <v>18.4876</v>
      </c>
      <c r="E2877" s="2">
        <v>-1.38431779458473</v>
      </c>
      <c r="F2877" s="2">
        <v>2.6104848655314901</v>
      </c>
      <c r="G2877" s="2" t="s">
        <v>16280</v>
      </c>
      <c r="H2877" s="2">
        <v>5.0000000000000002E-5</v>
      </c>
      <c r="I2877" s="2">
        <v>8.3221300000000005E-4</v>
      </c>
      <c r="J2877" s="2" t="s">
        <v>16</v>
      </c>
      <c r="K2877" s="2" t="s">
        <v>17</v>
      </c>
      <c r="L2877" s="2" t="s">
        <v>16281</v>
      </c>
      <c r="M2877" s="2" t="s">
        <v>16282</v>
      </c>
      <c r="N2877" s="2" t="s">
        <v>128</v>
      </c>
    </row>
    <row r="2878" spans="1:14" x14ac:dyDescent="0.45">
      <c r="A2878" s="2" t="s">
        <v>16283</v>
      </c>
      <c r="B2878" s="2" t="s">
        <v>16284</v>
      </c>
      <c r="C2878" s="2">
        <v>16.613900000000001</v>
      </c>
      <c r="D2878" s="2">
        <v>6.3605299999999998</v>
      </c>
      <c r="E2878" s="2">
        <v>-1.38517188570212</v>
      </c>
      <c r="F2878" s="2">
        <v>2.61203075844309</v>
      </c>
      <c r="G2878" s="2" t="s">
        <v>16285</v>
      </c>
      <c r="H2878" s="2">
        <v>8.5000000000000006E-3</v>
      </c>
      <c r="I2878" s="2">
        <v>4.9459200000000002E-2</v>
      </c>
      <c r="J2878" s="2" t="s">
        <v>16</v>
      </c>
      <c r="K2878" s="2" t="s">
        <v>17</v>
      </c>
      <c r="L2878" s="2" t="s">
        <v>16286</v>
      </c>
      <c r="M2878" s="2" t="s">
        <v>16287</v>
      </c>
      <c r="N2878" s="2" t="s">
        <v>16288</v>
      </c>
    </row>
    <row r="2879" spans="1:14" x14ac:dyDescent="0.45">
      <c r="A2879" s="2" t="s">
        <v>16289</v>
      </c>
      <c r="B2879" s="2" t="s">
        <v>16290</v>
      </c>
      <c r="C2879" s="2">
        <v>47.883499999999998</v>
      </c>
      <c r="D2879" s="2">
        <v>18.310199999999998</v>
      </c>
      <c r="E2879" s="2">
        <v>-1.3868810589939999</v>
      </c>
      <c r="F2879" s="2">
        <v>2.6151270876342201</v>
      </c>
      <c r="G2879" s="2" t="s">
        <v>16291</v>
      </c>
      <c r="H2879" s="2">
        <v>1E-4</v>
      </c>
      <c r="I2879" s="2">
        <v>1.5171900000000001E-3</v>
      </c>
      <c r="J2879" s="2" t="s">
        <v>16</v>
      </c>
      <c r="K2879" s="2" t="s">
        <v>17</v>
      </c>
      <c r="L2879" s="2" t="s">
        <v>16292</v>
      </c>
      <c r="M2879" s="2" t="s">
        <v>16293</v>
      </c>
      <c r="N2879" s="2" t="s">
        <v>14286</v>
      </c>
    </row>
    <row r="2880" spans="1:14" x14ac:dyDescent="0.45">
      <c r="A2880" s="2" t="s">
        <v>16294</v>
      </c>
      <c r="B2880" s="2" t="s">
        <v>16295</v>
      </c>
      <c r="C2880" s="2">
        <v>22.286999999999999</v>
      </c>
      <c r="D2880" s="2">
        <v>8.5187100000000004</v>
      </c>
      <c r="E2880" s="2">
        <v>-1.38749554911809</v>
      </c>
      <c r="F2880" s="2">
        <v>2.6162411914480002</v>
      </c>
      <c r="G2880" s="2" t="s">
        <v>16296</v>
      </c>
      <c r="H2880" s="2">
        <v>1.4999999999999999E-4</v>
      </c>
      <c r="I2880" s="2">
        <v>2.1331000000000002E-3</v>
      </c>
      <c r="J2880" s="2" t="s">
        <v>16</v>
      </c>
      <c r="K2880" s="2" t="s">
        <v>17</v>
      </c>
      <c r="L2880" s="2" t="s">
        <v>16297</v>
      </c>
      <c r="M2880" s="2" t="s">
        <v>16298</v>
      </c>
      <c r="N2880" s="2" t="s">
        <v>16299</v>
      </c>
    </row>
    <row r="2881" spans="1:14" x14ac:dyDescent="0.45">
      <c r="A2881" s="2" t="s">
        <v>16300</v>
      </c>
      <c r="B2881" s="2" t="s">
        <v>16301</v>
      </c>
      <c r="C2881" s="2">
        <v>3.7614700000000001</v>
      </c>
      <c r="D2881" s="2">
        <v>1.4374400000000001</v>
      </c>
      <c r="E2881" s="2">
        <v>-1.3877948460812299</v>
      </c>
      <c r="F2881" s="2">
        <v>2.6167840048976001</v>
      </c>
      <c r="G2881" s="2" t="s">
        <v>16302</v>
      </c>
      <c r="H2881" s="2">
        <v>6.45E-3</v>
      </c>
      <c r="I2881" s="2">
        <v>4.0518999999999999E-2</v>
      </c>
      <c r="J2881" s="2" t="s">
        <v>16</v>
      </c>
      <c r="K2881" s="2" t="s">
        <v>17</v>
      </c>
      <c r="L2881" s="2" t="s">
        <v>16303</v>
      </c>
      <c r="M2881" s="2" t="s">
        <v>16304</v>
      </c>
      <c r="N2881" s="2" t="s">
        <v>16305</v>
      </c>
    </row>
    <row r="2882" spans="1:14" x14ac:dyDescent="0.45">
      <c r="A2882" s="2" t="s">
        <v>16306</v>
      </c>
      <c r="B2882" s="2" t="s">
        <v>16307</v>
      </c>
      <c r="C2882" s="2">
        <v>29.964700000000001</v>
      </c>
      <c r="D2882" s="2">
        <v>11.4481</v>
      </c>
      <c r="E2882" s="2">
        <v>-1.38815575075441</v>
      </c>
      <c r="F2882" s="2">
        <v>2.6174387016186098</v>
      </c>
      <c r="G2882" s="2" t="s">
        <v>16308</v>
      </c>
      <c r="H2882" s="2">
        <v>5.0000000000000002E-5</v>
      </c>
      <c r="I2882" s="2">
        <v>8.3221300000000005E-4</v>
      </c>
      <c r="J2882" s="2" t="s">
        <v>16</v>
      </c>
      <c r="K2882" s="2" t="s">
        <v>17</v>
      </c>
      <c r="L2882" s="2" t="s">
        <v>16309</v>
      </c>
      <c r="M2882" s="2" t="s">
        <v>16310</v>
      </c>
      <c r="N2882" s="2" t="s">
        <v>16311</v>
      </c>
    </row>
    <row r="2883" spans="1:14" x14ac:dyDescent="0.45">
      <c r="A2883" s="2" t="s">
        <v>16312</v>
      </c>
      <c r="B2883" s="2" t="s">
        <v>16313</v>
      </c>
      <c r="C2883" s="2">
        <v>38.673000000000002</v>
      </c>
      <c r="D2883" s="2">
        <v>14.7714</v>
      </c>
      <c r="E2883" s="2">
        <v>-1.3885201156995499</v>
      </c>
      <c r="F2883" s="2">
        <v>2.6180998415857699</v>
      </c>
      <c r="G2883" s="2" t="s">
        <v>16314</v>
      </c>
      <c r="H2883" s="2">
        <v>5.0000000000000002E-5</v>
      </c>
      <c r="I2883" s="2">
        <v>8.3221300000000005E-4</v>
      </c>
      <c r="J2883" s="2" t="s">
        <v>16</v>
      </c>
      <c r="K2883" s="2" t="s">
        <v>17</v>
      </c>
      <c r="L2883" s="2" t="s">
        <v>16315</v>
      </c>
      <c r="M2883" s="2" t="s">
        <v>16316</v>
      </c>
      <c r="N2883" s="2" t="s">
        <v>1725</v>
      </c>
    </row>
    <row r="2884" spans="1:14" x14ac:dyDescent="0.45">
      <c r="A2884" s="2" t="s">
        <v>16317</v>
      </c>
      <c r="B2884" s="2" t="s">
        <v>16318</v>
      </c>
      <c r="C2884" s="2">
        <v>5.6597600000000003</v>
      </c>
      <c r="D2884" s="2">
        <v>2.16147</v>
      </c>
      <c r="E2884" s="2">
        <v>-1.3887280648431499</v>
      </c>
      <c r="F2884" s="2">
        <v>2.61847724002646</v>
      </c>
      <c r="G2884" s="2" t="s">
        <v>16319</v>
      </c>
      <c r="H2884" s="2">
        <v>5.0000000000000002E-5</v>
      </c>
      <c r="I2884" s="2">
        <v>8.3221300000000005E-4</v>
      </c>
      <c r="J2884" s="2" t="s">
        <v>16</v>
      </c>
      <c r="K2884" s="2" t="s">
        <v>17</v>
      </c>
      <c r="L2884" s="2" t="s">
        <v>16320</v>
      </c>
      <c r="M2884" s="2" t="s">
        <v>16321</v>
      </c>
      <c r="N2884" s="2" t="s">
        <v>16322</v>
      </c>
    </row>
    <row r="2885" spans="1:14" x14ac:dyDescent="0.45">
      <c r="A2885" s="2" t="s">
        <v>16323</v>
      </c>
      <c r="B2885" s="2" t="s">
        <v>16324</v>
      </c>
      <c r="C2885" s="2">
        <v>4.9104200000000002</v>
      </c>
      <c r="D2885" s="2">
        <v>1.8752</v>
      </c>
      <c r="E2885" s="2">
        <v>-1.38880195211178</v>
      </c>
      <c r="F2885" s="2">
        <v>2.6186113481228701</v>
      </c>
      <c r="G2885" s="2" t="s">
        <v>16325</v>
      </c>
      <c r="H2885" s="2">
        <v>2.8500000000000001E-3</v>
      </c>
      <c r="I2885" s="2">
        <v>2.21078E-2</v>
      </c>
      <c r="J2885" s="2" t="s">
        <v>16</v>
      </c>
      <c r="K2885" s="2" t="s">
        <v>17</v>
      </c>
      <c r="L2885" s="2" t="s">
        <v>16326</v>
      </c>
      <c r="M2885" s="2" t="s">
        <v>16327</v>
      </c>
      <c r="N2885" s="2" t="s">
        <v>16328</v>
      </c>
    </row>
    <row r="2886" spans="1:14" x14ac:dyDescent="0.45">
      <c r="A2886" s="2" t="s">
        <v>16329</v>
      </c>
      <c r="B2886" s="2" t="s">
        <v>16330</v>
      </c>
      <c r="C2886" s="2">
        <v>6.7635399999999999</v>
      </c>
      <c r="D2886" s="2">
        <v>2.5824699999999998</v>
      </c>
      <c r="E2886" s="2">
        <v>-1.3890269532019499</v>
      </c>
      <c r="F2886" s="2">
        <v>2.6190197756411502</v>
      </c>
      <c r="G2886" s="2" t="s">
        <v>16331</v>
      </c>
      <c r="H2886" s="2">
        <v>1.0800000000000001E-2</v>
      </c>
      <c r="I2886" s="2">
        <v>5.8752400000000003E-2</v>
      </c>
      <c r="J2886" s="2" t="s">
        <v>143</v>
      </c>
      <c r="K2886" s="2" t="s">
        <v>1</v>
      </c>
      <c r="L2886" s="2" t="s">
        <v>18</v>
      </c>
      <c r="M2886" s="2" t="s">
        <v>18</v>
      </c>
      <c r="N2886" s="2" t="s">
        <v>18</v>
      </c>
    </row>
    <row r="2887" spans="1:14" x14ac:dyDescent="0.45">
      <c r="A2887" s="2" t="s">
        <v>16332</v>
      </c>
      <c r="B2887" s="2" t="s">
        <v>16333</v>
      </c>
      <c r="C2887" s="2">
        <v>7.4937399999999998</v>
      </c>
      <c r="D2887" s="2">
        <v>2.8597100000000002</v>
      </c>
      <c r="E2887" s="2">
        <v>-1.38981707100075</v>
      </c>
      <c r="F2887" s="2">
        <v>2.6204545216123298</v>
      </c>
      <c r="G2887" s="2" t="s">
        <v>16334</v>
      </c>
      <c r="H2887" s="2">
        <v>2.9999999999999997E-4</v>
      </c>
      <c r="I2887" s="2">
        <v>3.78203E-3</v>
      </c>
      <c r="J2887" s="2" t="s">
        <v>16</v>
      </c>
      <c r="K2887" s="2" t="s">
        <v>17</v>
      </c>
      <c r="L2887" s="2" t="s">
        <v>16335</v>
      </c>
      <c r="M2887" s="2" t="s">
        <v>16336</v>
      </c>
      <c r="N2887" s="2" t="s">
        <v>12773</v>
      </c>
    </row>
    <row r="2888" spans="1:14" x14ac:dyDescent="0.45">
      <c r="A2888" s="2" t="s">
        <v>16337</v>
      </c>
      <c r="B2888" s="2" t="s">
        <v>16338</v>
      </c>
      <c r="C2888" s="2">
        <v>21.014199999999999</v>
      </c>
      <c r="D2888" s="2">
        <v>8.0189699999999995</v>
      </c>
      <c r="E2888" s="2">
        <v>-1.3898756887455599</v>
      </c>
      <c r="F2888" s="2">
        <v>2.6205609947412198</v>
      </c>
      <c r="G2888" s="2" t="s">
        <v>16339</v>
      </c>
      <c r="H2888" s="2">
        <v>5.0000000000000002E-5</v>
      </c>
      <c r="I2888" s="2">
        <v>8.3221300000000005E-4</v>
      </c>
      <c r="J2888" s="2" t="s">
        <v>16</v>
      </c>
      <c r="K2888" s="2" t="s">
        <v>17</v>
      </c>
      <c r="L2888" s="2" t="s">
        <v>16340</v>
      </c>
      <c r="M2888" s="2" t="s">
        <v>16341</v>
      </c>
      <c r="N2888" s="2" t="s">
        <v>16342</v>
      </c>
    </row>
    <row r="2889" spans="1:14" x14ac:dyDescent="0.45">
      <c r="A2889" s="2" t="s">
        <v>16343</v>
      </c>
      <c r="B2889" s="2" t="s">
        <v>16344</v>
      </c>
      <c r="C2889" s="2">
        <v>71.055099999999996</v>
      </c>
      <c r="D2889" s="2">
        <v>27.094200000000001</v>
      </c>
      <c r="E2889" s="2">
        <v>-1.39095415317861</v>
      </c>
      <c r="F2889" s="2">
        <v>2.6225206870843198</v>
      </c>
      <c r="G2889" s="2" t="s">
        <v>16345</v>
      </c>
      <c r="H2889" s="2">
        <v>5.0000000000000002E-5</v>
      </c>
      <c r="I2889" s="2">
        <v>8.3221300000000005E-4</v>
      </c>
      <c r="J2889" s="2" t="s">
        <v>16</v>
      </c>
      <c r="K2889" s="2" t="s">
        <v>17</v>
      </c>
      <c r="L2889" s="2" t="s">
        <v>16346</v>
      </c>
      <c r="M2889" s="2" t="s">
        <v>16347</v>
      </c>
      <c r="N2889" s="2" t="s">
        <v>16348</v>
      </c>
    </row>
    <row r="2890" spans="1:14" x14ac:dyDescent="0.45">
      <c r="A2890" s="2" t="s">
        <v>16349</v>
      </c>
      <c r="B2890" s="2" t="s">
        <v>16350</v>
      </c>
      <c r="C2890" s="2">
        <v>4.1007100000000003</v>
      </c>
      <c r="D2890" s="2">
        <v>1.56321</v>
      </c>
      <c r="E2890" s="2">
        <v>-1.3913621191542</v>
      </c>
      <c r="F2890" s="2">
        <v>2.6232623895701801</v>
      </c>
      <c r="G2890" s="2" t="s">
        <v>16351</v>
      </c>
      <c r="H2890" s="2">
        <v>4.7499999999999999E-3</v>
      </c>
      <c r="I2890" s="2">
        <v>3.2290399999999997E-2</v>
      </c>
      <c r="J2890" s="2" t="s">
        <v>16</v>
      </c>
      <c r="K2890" s="2" t="s">
        <v>17</v>
      </c>
      <c r="L2890" s="2" t="s">
        <v>16352</v>
      </c>
      <c r="M2890" s="2" t="s">
        <v>16353</v>
      </c>
      <c r="N2890" s="2" t="s">
        <v>16354</v>
      </c>
    </row>
    <row r="2891" spans="1:14" x14ac:dyDescent="0.45">
      <c r="A2891" s="2" t="s">
        <v>16355</v>
      </c>
      <c r="B2891" s="2" t="s">
        <v>16356</v>
      </c>
      <c r="C2891" s="2">
        <v>2.01308</v>
      </c>
      <c r="D2891" s="2">
        <v>0.76718699999999995</v>
      </c>
      <c r="E2891" s="2">
        <v>-1.3917543270656101</v>
      </c>
      <c r="F2891" s="2">
        <v>2.6239756408802499</v>
      </c>
      <c r="G2891" s="2" t="s">
        <v>16357</v>
      </c>
      <c r="H2891" s="2">
        <v>2.0000000000000001E-4</v>
      </c>
      <c r="I2891" s="2">
        <v>2.7155500000000002E-3</v>
      </c>
      <c r="J2891" s="2" t="s">
        <v>16</v>
      </c>
      <c r="K2891" s="2" t="s">
        <v>17</v>
      </c>
      <c r="L2891" s="2" t="s">
        <v>16358</v>
      </c>
      <c r="M2891" s="2" t="s">
        <v>16359</v>
      </c>
      <c r="N2891" s="2" t="s">
        <v>16360</v>
      </c>
    </row>
    <row r="2892" spans="1:14" x14ac:dyDescent="0.45">
      <c r="A2892" s="2" t="s">
        <v>16361</v>
      </c>
      <c r="B2892" s="2" t="s">
        <v>16362</v>
      </c>
      <c r="C2892" s="2">
        <v>33.398099999999999</v>
      </c>
      <c r="D2892" s="2">
        <v>12.7272</v>
      </c>
      <c r="E2892" s="2">
        <v>-1.39185097146146</v>
      </c>
      <c r="F2892" s="2">
        <v>2.6241514237224202</v>
      </c>
      <c r="G2892" s="2" t="s">
        <v>16363</v>
      </c>
      <c r="H2892" s="2">
        <v>5.0000000000000002E-5</v>
      </c>
      <c r="I2892" s="2">
        <v>8.3221300000000005E-4</v>
      </c>
      <c r="J2892" s="2" t="s">
        <v>16</v>
      </c>
      <c r="K2892" s="2" t="s">
        <v>17</v>
      </c>
      <c r="L2892" s="2" t="s">
        <v>16364</v>
      </c>
      <c r="M2892" s="2" t="s">
        <v>16365</v>
      </c>
      <c r="N2892" s="2" t="s">
        <v>3772</v>
      </c>
    </row>
    <row r="2893" spans="1:14" x14ac:dyDescent="0.45">
      <c r="A2893" s="2" t="s">
        <v>16366</v>
      </c>
      <c r="B2893" s="2" t="s">
        <v>16367</v>
      </c>
      <c r="C2893" s="2">
        <v>225.35900000000001</v>
      </c>
      <c r="D2893" s="2">
        <v>85.857500000000002</v>
      </c>
      <c r="E2893" s="2">
        <v>-1.3922089969824301</v>
      </c>
      <c r="F2893" s="2">
        <v>2.6248027254462301</v>
      </c>
      <c r="G2893" s="2" t="s">
        <v>16368</v>
      </c>
      <c r="H2893" s="2">
        <v>5.0000000000000001E-4</v>
      </c>
      <c r="I2893" s="2">
        <v>5.7439500000000003E-3</v>
      </c>
      <c r="J2893" s="2" t="s">
        <v>16</v>
      </c>
      <c r="K2893" s="2" t="s">
        <v>17</v>
      </c>
      <c r="L2893" s="2" t="s">
        <v>16369</v>
      </c>
      <c r="M2893" s="2" t="s">
        <v>16370</v>
      </c>
      <c r="N2893" s="2" t="s">
        <v>14861</v>
      </c>
    </row>
    <row r="2894" spans="1:14" x14ac:dyDescent="0.45">
      <c r="A2894" s="2" t="s">
        <v>16371</v>
      </c>
      <c r="B2894" s="2" t="s">
        <v>16372</v>
      </c>
      <c r="C2894" s="2">
        <v>5.5061999999999998</v>
      </c>
      <c r="D2894" s="2">
        <v>2.0973600000000001</v>
      </c>
      <c r="E2894" s="2">
        <v>-1.3924825003052199</v>
      </c>
      <c r="F2894" s="2">
        <v>2.6253003776175801</v>
      </c>
      <c r="G2894" s="2" t="s">
        <v>16373</v>
      </c>
      <c r="H2894" s="2">
        <v>4.0000000000000002E-4</v>
      </c>
      <c r="I2894" s="2">
        <v>4.7786800000000004E-3</v>
      </c>
      <c r="J2894" s="2" t="s">
        <v>16</v>
      </c>
      <c r="K2894" s="2" t="s">
        <v>17</v>
      </c>
      <c r="L2894" s="2" t="s">
        <v>16374</v>
      </c>
      <c r="M2894" s="2" t="s">
        <v>16375</v>
      </c>
      <c r="N2894" s="2" t="s">
        <v>16322</v>
      </c>
    </row>
    <row r="2895" spans="1:14" x14ac:dyDescent="0.45">
      <c r="A2895" s="2" t="s">
        <v>16376</v>
      </c>
      <c r="B2895" s="2" t="s">
        <v>16377</v>
      </c>
      <c r="C2895" s="2">
        <v>5.1382899999999996</v>
      </c>
      <c r="D2895" s="2">
        <v>1.9569399999999999</v>
      </c>
      <c r="E2895" s="2">
        <v>-1.3926887933652601</v>
      </c>
      <c r="F2895" s="2">
        <v>2.6256757999734299</v>
      </c>
      <c r="G2895" s="2" t="s">
        <v>16378</v>
      </c>
      <c r="H2895" s="2">
        <v>2.8E-3</v>
      </c>
      <c r="I2895" s="2">
        <v>2.18269E-2</v>
      </c>
      <c r="J2895" s="2" t="s">
        <v>16</v>
      </c>
      <c r="K2895" s="2" t="s">
        <v>17</v>
      </c>
      <c r="L2895" s="2" t="s">
        <v>16379</v>
      </c>
      <c r="M2895" s="2" t="s">
        <v>16380</v>
      </c>
      <c r="N2895" s="2" t="s">
        <v>16381</v>
      </c>
    </row>
    <row r="2896" spans="1:14" x14ac:dyDescent="0.45">
      <c r="A2896" s="2" t="s">
        <v>16382</v>
      </c>
      <c r="B2896" s="2" t="s">
        <v>16383</v>
      </c>
      <c r="C2896" s="2">
        <v>13.0387</v>
      </c>
      <c r="D2896" s="2">
        <v>4.96434</v>
      </c>
      <c r="E2896" s="2">
        <v>-1.3931262035137999</v>
      </c>
      <c r="F2896" s="2">
        <v>2.6264719982918199</v>
      </c>
      <c r="G2896" s="2" t="s">
        <v>16384</v>
      </c>
      <c r="H2896" s="2">
        <v>1.4999999999999999E-4</v>
      </c>
      <c r="I2896" s="2">
        <v>2.1331000000000002E-3</v>
      </c>
      <c r="J2896" s="2" t="s">
        <v>16</v>
      </c>
      <c r="K2896" s="2" t="s">
        <v>17</v>
      </c>
      <c r="L2896" s="2" t="s">
        <v>16385</v>
      </c>
      <c r="M2896" s="2" t="s">
        <v>16386</v>
      </c>
      <c r="N2896" s="2" t="s">
        <v>16387</v>
      </c>
    </row>
    <row r="2897" spans="1:14" x14ac:dyDescent="0.45">
      <c r="A2897" s="2" t="s">
        <v>16388</v>
      </c>
      <c r="B2897" s="2" t="s">
        <v>16389</v>
      </c>
      <c r="C2897" s="2">
        <v>3.6120399999999999</v>
      </c>
      <c r="D2897" s="2">
        <v>1.37503</v>
      </c>
      <c r="E2897" s="2">
        <v>-1.3933507741429501</v>
      </c>
      <c r="F2897" s="2">
        <v>2.6268808680537901</v>
      </c>
      <c r="G2897" s="2" t="s">
        <v>16390</v>
      </c>
      <c r="H2897" s="2">
        <v>1.3100000000000001E-2</v>
      </c>
      <c r="I2897" s="2">
        <v>6.6999900000000001E-2</v>
      </c>
      <c r="J2897" s="2" t="s">
        <v>143</v>
      </c>
      <c r="K2897" s="2" t="s">
        <v>17</v>
      </c>
      <c r="L2897" s="2" t="s">
        <v>16391</v>
      </c>
      <c r="M2897" s="2" t="s">
        <v>16392</v>
      </c>
      <c r="N2897" s="2" t="s">
        <v>4322</v>
      </c>
    </row>
    <row r="2898" spans="1:14" x14ac:dyDescent="0.45">
      <c r="A2898" s="2" t="s">
        <v>16393</v>
      </c>
      <c r="B2898" s="2" t="s">
        <v>16394</v>
      </c>
      <c r="C2898" s="2">
        <v>6.9844200000000001</v>
      </c>
      <c r="D2898" s="2">
        <v>2.6585700000000001</v>
      </c>
      <c r="E2898" s="2">
        <v>-1.39348986336884</v>
      </c>
      <c r="F2898" s="2">
        <v>2.6271341360204898</v>
      </c>
      <c r="G2898" s="2" t="s">
        <v>16395</v>
      </c>
      <c r="H2898" s="2">
        <v>8.6999999999999994E-3</v>
      </c>
      <c r="I2898" s="2">
        <v>5.0287900000000003E-2</v>
      </c>
      <c r="J2898" s="2" t="s">
        <v>143</v>
      </c>
      <c r="K2898" s="2" t="s">
        <v>17</v>
      </c>
      <c r="L2898" s="2" t="s">
        <v>16396</v>
      </c>
      <c r="M2898" s="2" t="s">
        <v>16397</v>
      </c>
      <c r="N2898" s="2" t="s">
        <v>16398</v>
      </c>
    </row>
    <row r="2899" spans="1:14" x14ac:dyDescent="0.45">
      <c r="A2899" s="2" t="s">
        <v>16399</v>
      </c>
      <c r="B2899" s="2" t="s">
        <v>16400</v>
      </c>
      <c r="C2899" s="2">
        <v>4.8024500000000003</v>
      </c>
      <c r="D2899" s="2">
        <v>1.8277699999999999</v>
      </c>
      <c r="E2899" s="2">
        <v>-1.39368605529765</v>
      </c>
      <c r="F2899" s="2">
        <v>2.6274914239756599</v>
      </c>
      <c r="G2899" s="2" t="s">
        <v>16401</v>
      </c>
      <c r="H2899" s="2">
        <v>1.125E-2</v>
      </c>
      <c r="I2899" s="2">
        <v>6.0434599999999998E-2</v>
      </c>
      <c r="J2899" s="2" t="s">
        <v>143</v>
      </c>
      <c r="K2899" s="2" t="s">
        <v>17</v>
      </c>
      <c r="L2899" s="2" t="s">
        <v>16402</v>
      </c>
      <c r="M2899" s="2" t="s">
        <v>16403</v>
      </c>
      <c r="N2899" s="2" t="s">
        <v>16404</v>
      </c>
    </row>
    <row r="2900" spans="1:14" x14ac:dyDescent="0.45">
      <c r="A2900" s="2" t="s">
        <v>16405</v>
      </c>
      <c r="B2900" s="2" t="s">
        <v>16406</v>
      </c>
      <c r="C2900" s="2">
        <v>16.367799999999999</v>
      </c>
      <c r="D2900" s="2">
        <v>6.2286900000000003</v>
      </c>
      <c r="E2900" s="2">
        <v>-1.3938597450177499</v>
      </c>
      <c r="F2900" s="2">
        <v>2.6278077733841299</v>
      </c>
      <c r="G2900" s="2" t="s">
        <v>16407</v>
      </c>
      <c r="H2900" s="2">
        <v>2.0000000000000001E-4</v>
      </c>
      <c r="I2900" s="2">
        <v>2.7155500000000002E-3</v>
      </c>
      <c r="J2900" s="2" t="s">
        <v>16</v>
      </c>
      <c r="K2900" s="2" t="s">
        <v>17</v>
      </c>
      <c r="L2900" s="2" t="s">
        <v>16408</v>
      </c>
      <c r="M2900" s="2" t="s">
        <v>16409</v>
      </c>
      <c r="N2900" s="2" t="s">
        <v>16410</v>
      </c>
    </row>
    <row r="2901" spans="1:14" x14ac:dyDescent="0.45">
      <c r="A2901" s="2" t="s">
        <v>16411</v>
      </c>
      <c r="B2901" s="2" t="s">
        <v>16412</v>
      </c>
      <c r="C2901" s="2">
        <v>15.6485</v>
      </c>
      <c r="D2901" s="2">
        <v>5.9521100000000002</v>
      </c>
      <c r="E2901" s="2">
        <v>-1.3945512790278201</v>
      </c>
      <c r="F2901" s="2">
        <v>2.6290676751605702</v>
      </c>
      <c r="G2901" s="2" t="s">
        <v>16413</v>
      </c>
      <c r="H2901" s="2">
        <v>5.0000000000000002E-5</v>
      </c>
      <c r="I2901" s="2">
        <v>8.3221300000000005E-4</v>
      </c>
      <c r="J2901" s="2" t="s">
        <v>16</v>
      </c>
      <c r="K2901" s="2" t="s">
        <v>17</v>
      </c>
      <c r="L2901" s="2" t="s">
        <v>16414</v>
      </c>
      <c r="M2901" s="2" t="s">
        <v>16415</v>
      </c>
      <c r="N2901" s="2" t="s">
        <v>16416</v>
      </c>
    </row>
    <row r="2902" spans="1:14" x14ac:dyDescent="0.45">
      <c r="A2902" s="2" t="s">
        <v>16417</v>
      </c>
      <c r="B2902" s="2" t="s">
        <v>16418</v>
      </c>
      <c r="C2902" s="2">
        <v>4.6605499999999997</v>
      </c>
      <c r="D2902" s="2">
        <v>1.7717499999999999</v>
      </c>
      <c r="E2902" s="2">
        <v>-1.39532517096095</v>
      </c>
      <c r="F2902" s="2">
        <v>2.63047834062368</v>
      </c>
      <c r="G2902" s="2" t="s">
        <v>16419</v>
      </c>
      <c r="H2902" s="2">
        <v>6.9999999999999999E-4</v>
      </c>
      <c r="I2902" s="2">
        <v>7.5164899999999998E-3</v>
      </c>
      <c r="J2902" s="2" t="s">
        <v>16</v>
      </c>
      <c r="K2902" s="2" t="s">
        <v>17</v>
      </c>
      <c r="L2902" s="2" t="s">
        <v>16420</v>
      </c>
      <c r="M2902" s="2" t="s">
        <v>16421</v>
      </c>
      <c r="N2902" s="2" t="s">
        <v>10948</v>
      </c>
    </row>
    <row r="2903" spans="1:14" x14ac:dyDescent="0.45">
      <c r="A2903" s="2" t="s">
        <v>16422</v>
      </c>
      <c r="B2903" s="2" t="s">
        <v>16423</v>
      </c>
      <c r="C2903" s="2">
        <v>7.1563800000000004</v>
      </c>
      <c r="D2903" s="2">
        <v>2.72037</v>
      </c>
      <c r="E2903" s="2">
        <v>-1.39542710868204</v>
      </c>
      <c r="F2903" s="2">
        <v>2.63066421111834</v>
      </c>
      <c r="G2903" s="2" t="s">
        <v>16424</v>
      </c>
      <c r="H2903" s="2">
        <v>1.1000000000000001E-3</v>
      </c>
      <c r="I2903" s="2">
        <v>1.0744200000000001E-2</v>
      </c>
      <c r="J2903" s="2" t="s">
        <v>16</v>
      </c>
      <c r="K2903" s="2" t="s">
        <v>17</v>
      </c>
      <c r="L2903" s="2" t="s">
        <v>16425</v>
      </c>
      <c r="M2903" s="2" t="s">
        <v>16426</v>
      </c>
      <c r="N2903" s="2" t="s">
        <v>16019</v>
      </c>
    </row>
    <row r="2904" spans="1:14" x14ac:dyDescent="0.45">
      <c r="A2904" s="2" t="s">
        <v>16427</v>
      </c>
      <c r="B2904" s="2" t="s">
        <v>16428</v>
      </c>
      <c r="C2904" s="2">
        <v>25.3064</v>
      </c>
      <c r="D2904" s="2">
        <v>9.6185899999999993</v>
      </c>
      <c r="E2904" s="2">
        <v>-1.3956049609840699</v>
      </c>
      <c r="F2904" s="2">
        <v>2.6309885336624199</v>
      </c>
      <c r="G2904" s="2" t="s">
        <v>16429</v>
      </c>
      <c r="H2904" s="2">
        <v>2.5000000000000001E-4</v>
      </c>
      <c r="I2904" s="2">
        <v>3.2531700000000001E-3</v>
      </c>
      <c r="J2904" s="2" t="s">
        <v>16</v>
      </c>
      <c r="K2904" s="2" t="s">
        <v>17</v>
      </c>
      <c r="L2904" s="2" t="s">
        <v>16430</v>
      </c>
      <c r="M2904" s="2" t="s">
        <v>16431</v>
      </c>
      <c r="N2904" s="2" t="s">
        <v>16432</v>
      </c>
    </row>
    <row r="2905" spans="1:14" x14ac:dyDescent="0.45">
      <c r="A2905" s="2" t="s">
        <v>16433</v>
      </c>
      <c r="B2905" s="2" t="s">
        <v>16434</v>
      </c>
      <c r="C2905" s="2">
        <v>36.906700000000001</v>
      </c>
      <c r="D2905" s="2">
        <v>14.0213</v>
      </c>
      <c r="E2905" s="2">
        <v>-1.39626262868356</v>
      </c>
      <c r="F2905" s="2">
        <v>2.6321881708543402</v>
      </c>
      <c r="G2905" s="2" t="s">
        <v>16435</v>
      </c>
      <c r="H2905" s="2">
        <v>5.0000000000000002E-5</v>
      </c>
      <c r="I2905" s="2">
        <v>8.3221300000000005E-4</v>
      </c>
      <c r="J2905" s="2" t="s">
        <v>16</v>
      </c>
      <c r="K2905" s="2" t="s">
        <v>17</v>
      </c>
      <c r="L2905" s="2" t="s">
        <v>16436</v>
      </c>
      <c r="M2905" s="2" t="s">
        <v>16437</v>
      </c>
      <c r="N2905" s="2" t="s">
        <v>13918</v>
      </c>
    </row>
    <row r="2906" spans="1:14" x14ac:dyDescent="0.45">
      <c r="A2906" s="2" t="s">
        <v>16438</v>
      </c>
      <c r="B2906" s="2" t="s">
        <v>16439</v>
      </c>
      <c r="C2906" s="2">
        <v>2.1613699999999998</v>
      </c>
      <c r="D2906" s="2">
        <v>0.82101900000000005</v>
      </c>
      <c r="E2906" s="2">
        <v>-1.3964585506996601</v>
      </c>
      <c r="F2906" s="2">
        <v>2.6325456536328602</v>
      </c>
      <c r="G2906" s="2" t="s">
        <v>16440</v>
      </c>
      <c r="H2906" s="2">
        <v>1.125E-2</v>
      </c>
      <c r="I2906" s="2">
        <v>6.0434599999999998E-2</v>
      </c>
      <c r="J2906" s="2" t="s">
        <v>143</v>
      </c>
      <c r="K2906" s="2" t="s">
        <v>17</v>
      </c>
      <c r="L2906" s="2" t="s">
        <v>16441</v>
      </c>
      <c r="M2906" s="2" t="s">
        <v>16442</v>
      </c>
      <c r="N2906" s="2" t="s">
        <v>16443</v>
      </c>
    </row>
    <row r="2907" spans="1:14" x14ac:dyDescent="0.45">
      <c r="A2907" s="2" t="s">
        <v>16444</v>
      </c>
      <c r="B2907" s="2" t="s">
        <v>16445</v>
      </c>
      <c r="C2907" s="2">
        <v>5.3773099999999996</v>
      </c>
      <c r="D2907" s="2">
        <v>2.0400100000000001</v>
      </c>
      <c r="E2907" s="2">
        <v>-1.3983084206504901</v>
      </c>
      <c r="F2907" s="2">
        <v>2.6359233533169002</v>
      </c>
      <c r="G2907" s="2" t="s">
        <v>16446</v>
      </c>
      <c r="H2907" s="2">
        <v>1.04E-2</v>
      </c>
      <c r="I2907" s="2">
        <v>5.7256899999999999E-2</v>
      </c>
      <c r="J2907" s="2" t="s">
        <v>143</v>
      </c>
      <c r="K2907" s="2" t="s">
        <v>17</v>
      </c>
      <c r="L2907" s="2" t="s">
        <v>16447</v>
      </c>
      <c r="M2907" s="2" t="s">
        <v>16448</v>
      </c>
      <c r="N2907" s="2" t="s">
        <v>16449</v>
      </c>
    </row>
    <row r="2908" spans="1:14" x14ac:dyDescent="0.45">
      <c r="A2908" s="2" t="s">
        <v>16450</v>
      </c>
      <c r="B2908" s="2" t="s">
        <v>16451</v>
      </c>
      <c r="C2908" s="2">
        <v>5.7006100000000002</v>
      </c>
      <c r="D2908" s="2">
        <v>2.1620200000000001</v>
      </c>
      <c r="E2908" s="2">
        <v>-1.3987364357554599</v>
      </c>
      <c r="F2908" s="2">
        <v>2.6367054883858598</v>
      </c>
      <c r="G2908" s="2" t="s">
        <v>16452</v>
      </c>
      <c r="H2908" s="2">
        <v>1.1849999999999999E-2</v>
      </c>
      <c r="I2908" s="2">
        <v>6.25391E-2</v>
      </c>
      <c r="J2908" s="2" t="s">
        <v>143</v>
      </c>
      <c r="K2908" s="2" t="s">
        <v>17</v>
      </c>
      <c r="L2908" s="2" t="s">
        <v>16453</v>
      </c>
      <c r="M2908" s="2" t="s">
        <v>16454</v>
      </c>
      <c r="N2908" s="2" t="s">
        <v>16455</v>
      </c>
    </row>
    <row r="2909" spans="1:14" x14ac:dyDescent="0.45">
      <c r="A2909" s="2" t="s">
        <v>16456</v>
      </c>
      <c r="B2909" s="2" t="s">
        <v>16457</v>
      </c>
      <c r="C2909" s="2">
        <v>29.6646</v>
      </c>
      <c r="D2909" s="2">
        <v>11.245100000000001</v>
      </c>
      <c r="E2909" s="2">
        <v>-1.3994458387892399</v>
      </c>
      <c r="F2909" s="2">
        <v>2.6380023299036899</v>
      </c>
      <c r="G2909" s="2" t="s">
        <v>16458</v>
      </c>
      <c r="H2909" s="2">
        <v>5.0000000000000002E-5</v>
      </c>
      <c r="I2909" s="2">
        <v>8.3221300000000005E-4</v>
      </c>
      <c r="J2909" s="2" t="s">
        <v>16</v>
      </c>
      <c r="K2909" s="2" t="s">
        <v>17</v>
      </c>
      <c r="L2909" s="2" t="s">
        <v>16459</v>
      </c>
      <c r="M2909" s="2" t="s">
        <v>16460</v>
      </c>
      <c r="N2909" s="2" t="s">
        <v>16461</v>
      </c>
    </row>
    <row r="2910" spans="1:14" x14ac:dyDescent="0.45">
      <c r="A2910" s="2" t="s">
        <v>16462</v>
      </c>
      <c r="B2910" s="2" t="s">
        <v>16463</v>
      </c>
      <c r="C2910" s="2">
        <v>12.0578</v>
      </c>
      <c r="D2910" s="2">
        <v>4.5704700000000003</v>
      </c>
      <c r="E2910" s="2">
        <v>-1.39955226881321</v>
      </c>
      <c r="F2910" s="2">
        <v>2.6381969469223101</v>
      </c>
      <c r="G2910" s="2" t="s">
        <v>16464</v>
      </c>
      <c r="H2910" s="2">
        <v>2.9999999999999997E-4</v>
      </c>
      <c r="I2910" s="2">
        <v>3.78203E-3</v>
      </c>
      <c r="J2910" s="2" t="s">
        <v>16</v>
      </c>
      <c r="K2910" s="2" t="s">
        <v>17</v>
      </c>
      <c r="L2910" s="2" t="s">
        <v>16465</v>
      </c>
      <c r="M2910" s="2" t="s">
        <v>16466</v>
      </c>
      <c r="N2910" s="2" t="s">
        <v>16467</v>
      </c>
    </row>
    <row r="2911" spans="1:14" x14ac:dyDescent="0.45">
      <c r="A2911" s="2" t="s">
        <v>16468</v>
      </c>
      <c r="B2911" s="2" t="s">
        <v>16469</v>
      </c>
      <c r="C2911" s="2">
        <v>8.6140000000000008</v>
      </c>
      <c r="D2911" s="2">
        <v>3.2643599999999999</v>
      </c>
      <c r="E2911" s="2">
        <v>-1.39988315426819</v>
      </c>
      <c r="F2911" s="2">
        <v>2.63880209290642</v>
      </c>
      <c r="G2911" s="2" t="s">
        <v>16470</v>
      </c>
      <c r="H2911" s="2">
        <v>3.15E-3</v>
      </c>
      <c r="I2911" s="2">
        <v>2.3793600000000002E-2</v>
      </c>
      <c r="J2911" s="2" t="s">
        <v>16</v>
      </c>
      <c r="K2911" s="2" t="s">
        <v>17</v>
      </c>
      <c r="L2911" s="2" t="s">
        <v>16471</v>
      </c>
      <c r="M2911" s="2" t="s">
        <v>16472</v>
      </c>
      <c r="N2911" s="2" t="s">
        <v>16473</v>
      </c>
    </row>
    <row r="2912" spans="1:14" x14ac:dyDescent="0.45">
      <c r="A2912" s="2" t="s">
        <v>16474</v>
      </c>
      <c r="B2912" s="2" t="s">
        <v>16475</v>
      </c>
      <c r="C2912" s="2">
        <v>3.2418100000000001</v>
      </c>
      <c r="D2912" s="2">
        <v>1.22749</v>
      </c>
      <c r="E2912" s="2">
        <v>-1.40108826670669</v>
      </c>
      <c r="F2912" s="2">
        <v>2.6410072587149398</v>
      </c>
      <c r="G2912" s="2" t="s">
        <v>16476</v>
      </c>
      <c r="H2912" s="2">
        <v>1.25E-3</v>
      </c>
      <c r="I2912" s="2">
        <v>1.18572E-2</v>
      </c>
      <c r="J2912" s="2" t="s">
        <v>16</v>
      </c>
      <c r="K2912" s="2" t="s">
        <v>17</v>
      </c>
      <c r="L2912" s="2" t="s">
        <v>16477</v>
      </c>
      <c r="M2912" s="2" t="s">
        <v>16478</v>
      </c>
      <c r="N2912" s="2" t="s">
        <v>3473</v>
      </c>
    </row>
    <row r="2913" spans="1:14" x14ac:dyDescent="0.45">
      <c r="A2913" s="2" t="s">
        <v>16479</v>
      </c>
      <c r="B2913" s="2" t="s">
        <v>16480</v>
      </c>
      <c r="C2913" s="2">
        <v>23.915500000000002</v>
      </c>
      <c r="D2913" s="2">
        <v>9.0523799999999994</v>
      </c>
      <c r="E2913" s="2">
        <v>-1.40157690167048</v>
      </c>
      <c r="F2913" s="2">
        <v>2.6419019086693201</v>
      </c>
      <c r="G2913" s="2" t="s">
        <v>16481</v>
      </c>
      <c r="H2913" s="2">
        <v>5.0000000000000002E-5</v>
      </c>
      <c r="I2913" s="2">
        <v>8.3221300000000005E-4</v>
      </c>
      <c r="J2913" s="2" t="s">
        <v>16</v>
      </c>
      <c r="K2913" s="2" t="s">
        <v>17</v>
      </c>
      <c r="L2913" s="2" t="s">
        <v>16482</v>
      </c>
      <c r="M2913" s="2" t="s">
        <v>16483</v>
      </c>
      <c r="N2913" s="2" t="s">
        <v>16484</v>
      </c>
    </row>
    <row r="2914" spans="1:14" x14ac:dyDescent="0.45">
      <c r="A2914" s="2" t="s">
        <v>16485</v>
      </c>
      <c r="B2914" s="2" t="s">
        <v>16486</v>
      </c>
      <c r="C2914" s="2">
        <v>15.5327</v>
      </c>
      <c r="D2914" s="2">
        <v>5.87751</v>
      </c>
      <c r="E2914" s="2">
        <v>-1.40203163703374</v>
      </c>
      <c r="F2914" s="2">
        <v>2.64273476353081</v>
      </c>
      <c r="G2914" s="2" t="s">
        <v>16487</v>
      </c>
      <c r="H2914" s="2">
        <v>0.02</v>
      </c>
      <c r="I2914" s="2">
        <v>9.0201199999999995E-2</v>
      </c>
      <c r="J2914" s="2" t="s">
        <v>143</v>
      </c>
      <c r="K2914" s="2" t="s">
        <v>17</v>
      </c>
      <c r="L2914" s="2" t="s">
        <v>16488</v>
      </c>
      <c r="M2914" s="2" t="s">
        <v>16489</v>
      </c>
      <c r="N2914" s="2" t="s">
        <v>16490</v>
      </c>
    </row>
    <row r="2915" spans="1:14" x14ac:dyDescent="0.45">
      <c r="A2915" s="2" t="s">
        <v>16491</v>
      </c>
      <c r="B2915" s="2" t="s">
        <v>16492</v>
      </c>
      <c r="C2915" s="2">
        <v>12.460800000000001</v>
      </c>
      <c r="D2915" s="2">
        <v>4.7120199999999999</v>
      </c>
      <c r="E2915" s="2">
        <v>-1.4029791265220899</v>
      </c>
      <c r="F2915" s="2">
        <v>2.6444709487650702</v>
      </c>
      <c r="G2915" s="2" t="s">
        <v>16493</v>
      </c>
      <c r="H2915" s="2">
        <v>1.4999999999999999E-4</v>
      </c>
      <c r="I2915" s="2">
        <v>2.1331000000000002E-3</v>
      </c>
      <c r="J2915" s="2" t="s">
        <v>16</v>
      </c>
      <c r="K2915" s="2" t="s">
        <v>17</v>
      </c>
      <c r="L2915" s="2" t="s">
        <v>16494</v>
      </c>
      <c r="M2915" s="2" t="s">
        <v>16495</v>
      </c>
      <c r="N2915" s="2" t="s">
        <v>10394</v>
      </c>
    </row>
    <row r="2916" spans="1:14" x14ac:dyDescent="0.45">
      <c r="A2916" s="2" t="s">
        <v>16496</v>
      </c>
      <c r="B2916" s="2" t="s">
        <v>16497</v>
      </c>
      <c r="C2916" s="2">
        <v>19.706499999999998</v>
      </c>
      <c r="D2916" s="2">
        <v>7.4518899999999997</v>
      </c>
      <c r="E2916" s="2">
        <v>-1.4029932838840899</v>
      </c>
      <c r="F2916" s="2">
        <v>2.6444968994443001</v>
      </c>
      <c r="G2916" s="2" t="s">
        <v>16498</v>
      </c>
      <c r="H2916" s="2">
        <v>5.0000000000000002E-5</v>
      </c>
      <c r="I2916" s="2">
        <v>8.3221300000000005E-4</v>
      </c>
      <c r="J2916" s="2" t="s">
        <v>16</v>
      </c>
      <c r="K2916" s="2" t="s">
        <v>17</v>
      </c>
      <c r="L2916" s="2" t="s">
        <v>16499</v>
      </c>
      <c r="M2916" s="2" t="s">
        <v>16500</v>
      </c>
      <c r="N2916" s="2" t="s">
        <v>16501</v>
      </c>
    </row>
    <row r="2917" spans="1:14" x14ac:dyDescent="0.45">
      <c r="A2917" s="2" t="s">
        <v>16502</v>
      </c>
      <c r="B2917" s="2" t="s">
        <v>16503</v>
      </c>
      <c r="C2917" s="2">
        <v>82.680800000000005</v>
      </c>
      <c r="D2917" s="2">
        <v>31.263100000000001</v>
      </c>
      <c r="E2917" s="2">
        <v>-1.4030915071993799</v>
      </c>
      <c r="F2917" s="2">
        <v>2.6446769514219599</v>
      </c>
      <c r="G2917" s="2" t="s">
        <v>16504</v>
      </c>
      <c r="H2917" s="2">
        <v>1.4999999999999999E-4</v>
      </c>
      <c r="I2917" s="2">
        <v>2.1331000000000002E-3</v>
      </c>
      <c r="J2917" s="2" t="s">
        <v>16</v>
      </c>
      <c r="K2917" s="2" t="s">
        <v>17</v>
      </c>
      <c r="L2917" s="2" t="s">
        <v>16505</v>
      </c>
      <c r="M2917" s="2" t="s">
        <v>16506</v>
      </c>
      <c r="N2917" s="2" t="s">
        <v>10972</v>
      </c>
    </row>
    <row r="2918" spans="1:14" x14ac:dyDescent="0.45">
      <c r="A2918" s="2" t="s">
        <v>16507</v>
      </c>
      <c r="B2918" s="2" t="s">
        <v>16508</v>
      </c>
      <c r="C2918" s="2">
        <v>27.938600000000001</v>
      </c>
      <c r="D2918" s="2">
        <v>10.5627</v>
      </c>
      <c r="E2918" s="2">
        <v>-1.40328107083899</v>
      </c>
      <c r="F2918" s="2">
        <v>2.6450244729093901</v>
      </c>
      <c r="G2918" s="2" t="s">
        <v>16509</v>
      </c>
      <c r="H2918" s="2">
        <v>5.0000000000000002E-5</v>
      </c>
      <c r="I2918" s="2">
        <v>8.3221300000000005E-4</v>
      </c>
      <c r="J2918" s="2" t="s">
        <v>16</v>
      </c>
      <c r="K2918" s="2" t="s">
        <v>17</v>
      </c>
      <c r="L2918" s="2" t="s">
        <v>16510</v>
      </c>
      <c r="M2918" s="2" t="s">
        <v>16511</v>
      </c>
      <c r="N2918" s="2" t="s">
        <v>16512</v>
      </c>
    </row>
    <row r="2919" spans="1:14" x14ac:dyDescent="0.45">
      <c r="A2919" s="2" t="s">
        <v>16513</v>
      </c>
      <c r="B2919" s="2" t="s">
        <v>16514</v>
      </c>
      <c r="C2919" s="2">
        <v>4.7961400000000003</v>
      </c>
      <c r="D2919" s="2">
        <v>1.81304</v>
      </c>
      <c r="E2919" s="2">
        <v>-1.40346301710022</v>
      </c>
      <c r="F2919" s="2">
        <v>2.6453580726294001</v>
      </c>
      <c r="G2919" s="2" t="s">
        <v>16515</v>
      </c>
      <c r="H2919" s="2">
        <v>2E-3</v>
      </c>
      <c r="I2919" s="2">
        <v>1.69733E-2</v>
      </c>
      <c r="J2919" s="2" t="s">
        <v>16</v>
      </c>
      <c r="K2919" s="2" t="s">
        <v>17</v>
      </c>
      <c r="L2919" s="2" t="s">
        <v>16516</v>
      </c>
      <c r="M2919" s="2" t="s">
        <v>16517</v>
      </c>
      <c r="N2919" s="2" t="s">
        <v>15229</v>
      </c>
    </row>
    <row r="2920" spans="1:14" x14ac:dyDescent="0.45">
      <c r="A2920" s="2" t="s">
        <v>16518</v>
      </c>
      <c r="B2920" s="2" t="s">
        <v>16519</v>
      </c>
      <c r="C2920" s="2">
        <v>36.076099999999997</v>
      </c>
      <c r="D2920" s="2">
        <v>13.635999999999999</v>
      </c>
      <c r="E2920" s="2">
        <v>-1.4036228801564801</v>
      </c>
      <c r="F2920" s="2">
        <v>2.6456512173658</v>
      </c>
      <c r="G2920" s="2" t="s">
        <v>16520</v>
      </c>
      <c r="H2920" s="2">
        <v>5.0000000000000002E-5</v>
      </c>
      <c r="I2920" s="2">
        <v>8.3221300000000005E-4</v>
      </c>
      <c r="J2920" s="2" t="s">
        <v>16</v>
      </c>
      <c r="K2920" s="2" t="s">
        <v>17</v>
      </c>
      <c r="L2920" s="2" t="s">
        <v>16521</v>
      </c>
      <c r="M2920" s="2" t="s">
        <v>16522</v>
      </c>
      <c r="N2920" s="2" t="s">
        <v>10746</v>
      </c>
    </row>
    <row r="2921" spans="1:14" x14ac:dyDescent="0.45">
      <c r="A2921" s="2" t="s">
        <v>16523</v>
      </c>
      <c r="B2921" s="2" t="s">
        <v>16524</v>
      </c>
      <c r="C2921" s="2">
        <v>8.4288399999999992</v>
      </c>
      <c r="D2921" s="2">
        <v>3.1858300000000002</v>
      </c>
      <c r="E2921" s="2">
        <v>-1.40366481234548</v>
      </c>
      <c r="F2921" s="2">
        <v>2.64572811480839</v>
      </c>
      <c r="G2921" s="2" t="s">
        <v>16525</v>
      </c>
      <c r="H2921" s="2">
        <v>5.6499999999999996E-3</v>
      </c>
      <c r="I2921" s="2">
        <v>3.6770200000000003E-2</v>
      </c>
      <c r="J2921" s="2" t="s">
        <v>16</v>
      </c>
      <c r="K2921" s="2" t="s">
        <v>17</v>
      </c>
      <c r="L2921" s="2" t="s">
        <v>16526</v>
      </c>
      <c r="M2921" s="2" t="s">
        <v>16527</v>
      </c>
      <c r="N2921" s="2" t="s">
        <v>16528</v>
      </c>
    </row>
    <row r="2922" spans="1:14" x14ac:dyDescent="0.45">
      <c r="A2922" s="2" t="s">
        <v>16529</v>
      </c>
      <c r="B2922" s="2" t="s">
        <v>16530</v>
      </c>
      <c r="C2922" s="2">
        <v>68.2898</v>
      </c>
      <c r="D2922" s="2">
        <v>25.8095</v>
      </c>
      <c r="E2922" s="2">
        <v>-1.40376791591307</v>
      </c>
      <c r="F2922" s="2">
        <v>2.6459172010306302</v>
      </c>
      <c r="G2922" s="2" t="s">
        <v>16531</v>
      </c>
      <c r="H2922" s="2">
        <v>5.0000000000000002E-5</v>
      </c>
      <c r="I2922" s="2">
        <v>8.3221300000000005E-4</v>
      </c>
      <c r="J2922" s="2" t="s">
        <v>16</v>
      </c>
      <c r="K2922" s="2" t="s">
        <v>17</v>
      </c>
      <c r="L2922" s="2" t="s">
        <v>16532</v>
      </c>
      <c r="M2922" s="2" t="s">
        <v>16533</v>
      </c>
      <c r="N2922" s="2" t="s">
        <v>16534</v>
      </c>
    </row>
    <row r="2923" spans="1:14" x14ac:dyDescent="0.45">
      <c r="A2923" s="2" t="s">
        <v>16535</v>
      </c>
      <c r="B2923" s="2" t="s">
        <v>16536</v>
      </c>
      <c r="C2923" s="2">
        <v>270.642</v>
      </c>
      <c r="D2923" s="2">
        <v>102.28100000000001</v>
      </c>
      <c r="E2923" s="2">
        <v>-1.4038475725920001</v>
      </c>
      <c r="F2923" s="2">
        <v>2.6460632962133701</v>
      </c>
      <c r="G2923" s="2" t="s">
        <v>16537</v>
      </c>
      <c r="H2923" s="2">
        <v>5.0000000000000002E-5</v>
      </c>
      <c r="I2923" s="2">
        <v>8.3221300000000005E-4</v>
      </c>
      <c r="J2923" s="2" t="s">
        <v>16</v>
      </c>
      <c r="K2923" s="2" t="s">
        <v>17</v>
      </c>
      <c r="L2923" s="2" t="s">
        <v>16538</v>
      </c>
      <c r="M2923" s="2" t="s">
        <v>16539</v>
      </c>
      <c r="N2923" s="2" t="s">
        <v>10262</v>
      </c>
    </row>
    <row r="2924" spans="1:14" x14ac:dyDescent="0.45">
      <c r="A2924" s="2" t="s">
        <v>16540</v>
      </c>
      <c r="B2924" s="2" t="s">
        <v>16541</v>
      </c>
      <c r="C2924" s="2">
        <v>161.17400000000001</v>
      </c>
      <c r="D2924" s="2">
        <v>60.891599999999997</v>
      </c>
      <c r="E2924" s="2">
        <v>-1.40430390524985</v>
      </c>
      <c r="F2924" s="2">
        <v>2.6469003934861299</v>
      </c>
      <c r="G2924" s="2" t="s">
        <v>16542</v>
      </c>
      <c r="H2924" s="2">
        <v>5.0000000000000002E-5</v>
      </c>
      <c r="I2924" s="2">
        <v>8.3221300000000005E-4</v>
      </c>
      <c r="J2924" s="2" t="s">
        <v>16</v>
      </c>
      <c r="K2924" s="2" t="s">
        <v>17</v>
      </c>
      <c r="L2924" s="2" t="s">
        <v>16543</v>
      </c>
      <c r="M2924" s="2" t="s">
        <v>16544</v>
      </c>
      <c r="N2924" s="2" t="s">
        <v>16545</v>
      </c>
    </row>
    <row r="2925" spans="1:14" x14ac:dyDescent="0.45">
      <c r="A2925" s="2" t="s">
        <v>16546</v>
      </c>
      <c r="B2925" s="2" t="s">
        <v>16547</v>
      </c>
      <c r="C2925" s="2">
        <v>7.6114300000000004</v>
      </c>
      <c r="D2925" s="2">
        <v>2.8754400000000002</v>
      </c>
      <c r="E2925" s="2">
        <v>-1.4043847917847601</v>
      </c>
      <c r="F2925" s="2">
        <v>2.64704879948808</v>
      </c>
      <c r="G2925" s="2" t="s">
        <v>16548</v>
      </c>
      <c r="H2925" s="2">
        <v>6.9999999999999999E-4</v>
      </c>
      <c r="I2925" s="2">
        <v>7.5164899999999998E-3</v>
      </c>
      <c r="J2925" s="2" t="s">
        <v>16</v>
      </c>
      <c r="K2925" s="2" t="s">
        <v>17</v>
      </c>
      <c r="L2925" s="2" t="s">
        <v>16549</v>
      </c>
      <c r="M2925" s="2" t="s">
        <v>16550</v>
      </c>
      <c r="N2925" s="2" t="s">
        <v>15318</v>
      </c>
    </row>
    <row r="2926" spans="1:14" x14ac:dyDescent="0.45">
      <c r="A2926" s="2" t="s">
        <v>16551</v>
      </c>
      <c r="B2926" s="2" t="s">
        <v>16552</v>
      </c>
      <c r="C2926" s="2">
        <v>5.08256</v>
      </c>
      <c r="D2926" s="2">
        <v>1.9197299999999999</v>
      </c>
      <c r="E2926" s="2">
        <v>-1.4046519236030901</v>
      </c>
      <c r="F2926" s="2">
        <v>2.6475389768352802</v>
      </c>
      <c r="G2926" s="2" t="s">
        <v>16553</v>
      </c>
      <c r="H2926" s="2">
        <v>3.7000000000000002E-3</v>
      </c>
      <c r="I2926" s="2">
        <v>2.68049E-2</v>
      </c>
      <c r="J2926" s="2" t="s">
        <v>16</v>
      </c>
      <c r="K2926" s="2" t="s">
        <v>17</v>
      </c>
      <c r="L2926" s="2" t="s">
        <v>16554</v>
      </c>
      <c r="M2926" s="2" t="s">
        <v>16555</v>
      </c>
      <c r="N2926" s="2" t="s">
        <v>11064</v>
      </c>
    </row>
    <row r="2927" spans="1:14" x14ac:dyDescent="0.45">
      <c r="A2927" s="2" t="s">
        <v>16556</v>
      </c>
      <c r="B2927" s="2" t="s">
        <v>16557</v>
      </c>
      <c r="C2927" s="2">
        <v>14.602</v>
      </c>
      <c r="D2927" s="2">
        <v>5.5087999999999999</v>
      </c>
      <c r="E2927" s="2">
        <v>-1.40635599389482</v>
      </c>
      <c r="F2927" s="2">
        <v>2.6506680220737699</v>
      </c>
      <c r="G2927" s="2" t="s">
        <v>16558</v>
      </c>
      <c r="H2927" s="2">
        <v>5.0000000000000002E-5</v>
      </c>
      <c r="I2927" s="2">
        <v>8.3221300000000005E-4</v>
      </c>
      <c r="J2927" s="2" t="s">
        <v>16</v>
      </c>
      <c r="K2927" s="2" t="s">
        <v>17</v>
      </c>
      <c r="L2927" s="2" t="s">
        <v>16559</v>
      </c>
      <c r="M2927" s="2" t="s">
        <v>16560</v>
      </c>
      <c r="N2927" s="2" t="s">
        <v>16561</v>
      </c>
    </row>
    <row r="2928" spans="1:14" x14ac:dyDescent="0.45">
      <c r="A2928" s="2" t="s">
        <v>16562</v>
      </c>
      <c r="B2928" s="2" t="s">
        <v>16563</v>
      </c>
      <c r="C2928" s="2">
        <v>7.9477399999999996</v>
      </c>
      <c r="D2928" s="2">
        <v>2.9959899999999999</v>
      </c>
      <c r="E2928" s="2">
        <v>-1.4075118690788999</v>
      </c>
      <c r="F2928" s="2">
        <v>2.6527925660633001</v>
      </c>
      <c r="G2928" s="2" t="s">
        <v>16564</v>
      </c>
      <c r="H2928" s="2">
        <v>1.18E-2</v>
      </c>
      <c r="I2928" s="2">
        <v>6.2366199999999997E-2</v>
      </c>
      <c r="J2928" s="2" t="s">
        <v>143</v>
      </c>
      <c r="K2928" s="2" t="s">
        <v>17</v>
      </c>
      <c r="L2928" s="2" t="s">
        <v>16565</v>
      </c>
      <c r="M2928" s="2" t="s">
        <v>16566</v>
      </c>
      <c r="N2928" s="2" t="s">
        <v>16567</v>
      </c>
    </row>
    <row r="2929" spans="1:14" x14ac:dyDescent="0.45">
      <c r="A2929" s="2" t="s">
        <v>16568</v>
      </c>
      <c r="B2929" s="2" t="s">
        <v>16569</v>
      </c>
      <c r="C2929" s="2">
        <v>16.514600000000002</v>
      </c>
      <c r="D2929" s="2">
        <v>6.2220700000000004</v>
      </c>
      <c r="E2929" s="2">
        <v>-1.4082754957485699</v>
      </c>
      <c r="F2929" s="2">
        <v>2.6541970758927498</v>
      </c>
      <c r="G2929" s="2" t="s">
        <v>16570</v>
      </c>
      <c r="H2929" s="2">
        <v>2.0000000000000001E-4</v>
      </c>
      <c r="I2929" s="2">
        <v>2.7155500000000002E-3</v>
      </c>
      <c r="J2929" s="2" t="s">
        <v>16</v>
      </c>
      <c r="K2929" s="2" t="s">
        <v>17</v>
      </c>
      <c r="L2929" s="2" t="s">
        <v>16571</v>
      </c>
      <c r="M2929" s="2" t="s">
        <v>16572</v>
      </c>
      <c r="N2929" s="2" t="s">
        <v>16573</v>
      </c>
    </row>
    <row r="2930" spans="1:14" x14ac:dyDescent="0.45">
      <c r="A2930" s="2" t="s">
        <v>16574</v>
      </c>
      <c r="B2930" s="2" t="s">
        <v>16575</v>
      </c>
      <c r="C2930" s="2">
        <v>4.0051399999999999</v>
      </c>
      <c r="D2930" s="2">
        <v>1.5088600000000001</v>
      </c>
      <c r="E2930" s="2">
        <v>-1.40839372183115</v>
      </c>
      <c r="F2930" s="2">
        <v>2.6544145911482802</v>
      </c>
      <c r="G2930" s="2" t="s">
        <v>16576</v>
      </c>
      <c r="H2930" s="2">
        <v>2.5000000000000001E-3</v>
      </c>
      <c r="I2930" s="2">
        <v>2.0075300000000001E-2</v>
      </c>
      <c r="J2930" s="2" t="s">
        <v>16</v>
      </c>
      <c r="K2930" s="2" t="s">
        <v>17</v>
      </c>
      <c r="L2930" s="2" t="s">
        <v>16577</v>
      </c>
      <c r="M2930" s="2" t="s">
        <v>16578</v>
      </c>
      <c r="N2930" s="2" t="s">
        <v>16579</v>
      </c>
    </row>
    <row r="2931" spans="1:14" x14ac:dyDescent="0.45">
      <c r="A2931" s="2" t="s">
        <v>16580</v>
      </c>
      <c r="B2931" s="2" t="s">
        <v>16581</v>
      </c>
      <c r="C2931" s="2">
        <v>37.097200000000001</v>
      </c>
      <c r="D2931" s="2">
        <v>13.973100000000001</v>
      </c>
      <c r="E2931" s="2">
        <v>-1.4086581749440299</v>
      </c>
      <c r="F2931" s="2">
        <v>2.6549012030258101</v>
      </c>
      <c r="G2931" s="2" t="s">
        <v>16582</v>
      </c>
      <c r="H2931" s="2">
        <v>5.0000000000000002E-5</v>
      </c>
      <c r="I2931" s="2">
        <v>8.3221300000000005E-4</v>
      </c>
      <c r="J2931" s="2" t="s">
        <v>16</v>
      </c>
      <c r="K2931" s="2" t="s">
        <v>17</v>
      </c>
      <c r="L2931" s="2" t="s">
        <v>16583</v>
      </c>
      <c r="M2931" s="2" t="s">
        <v>16584</v>
      </c>
      <c r="N2931" s="2" t="s">
        <v>14250</v>
      </c>
    </row>
    <row r="2932" spans="1:14" x14ac:dyDescent="0.45">
      <c r="A2932" s="2" t="s">
        <v>16585</v>
      </c>
      <c r="B2932" s="2" t="s">
        <v>16586</v>
      </c>
      <c r="C2932" s="2">
        <v>62.377200000000002</v>
      </c>
      <c r="D2932" s="2">
        <v>23.489699999999999</v>
      </c>
      <c r="E2932" s="2">
        <v>-1.4089905061788299</v>
      </c>
      <c r="F2932" s="2">
        <v>2.6555128417987501</v>
      </c>
      <c r="G2932" s="2" t="s">
        <v>16587</v>
      </c>
      <c r="H2932" s="2">
        <v>5.0000000000000002E-5</v>
      </c>
      <c r="I2932" s="2">
        <v>8.3221300000000005E-4</v>
      </c>
      <c r="J2932" s="2" t="s">
        <v>16</v>
      </c>
      <c r="K2932" s="2" t="s">
        <v>17</v>
      </c>
      <c r="L2932" s="2" t="s">
        <v>16588</v>
      </c>
      <c r="M2932" s="2" t="s">
        <v>16589</v>
      </c>
      <c r="N2932" s="2" t="s">
        <v>13187</v>
      </c>
    </row>
    <row r="2933" spans="1:14" x14ac:dyDescent="0.45">
      <c r="A2933" s="2" t="s">
        <v>16590</v>
      </c>
      <c r="B2933" s="2" t="s">
        <v>16591</v>
      </c>
      <c r="C2933" s="2">
        <v>10.1203</v>
      </c>
      <c r="D2933" s="2">
        <v>3.8102499999999999</v>
      </c>
      <c r="E2933" s="2">
        <v>-1.4092944922833901</v>
      </c>
      <c r="F2933" s="2">
        <v>2.6560724361918502</v>
      </c>
      <c r="G2933" s="2" t="s">
        <v>16592</v>
      </c>
      <c r="H2933" s="2">
        <v>2.4499999999999999E-3</v>
      </c>
      <c r="I2933" s="2">
        <v>1.9772000000000001E-2</v>
      </c>
      <c r="J2933" s="2" t="s">
        <v>16</v>
      </c>
      <c r="K2933" s="2" t="s">
        <v>17</v>
      </c>
      <c r="L2933" s="2" t="s">
        <v>16593</v>
      </c>
      <c r="M2933" s="2" t="s">
        <v>16594</v>
      </c>
      <c r="N2933" s="2" t="s">
        <v>5808</v>
      </c>
    </row>
    <row r="2934" spans="1:14" x14ac:dyDescent="0.45">
      <c r="A2934" s="2" t="s">
        <v>16595</v>
      </c>
      <c r="B2934" s="2" t="s">
        <v>16596</v>
      </c>
      <c r="C2934" s="2">
        <v>36.212200000000003</v>
      </c>
      <c r="D2934" s="2">
        <v>13.6332</v>
      </c>
      <c r="E2934" s="2">
        <v>-1.4093515946470401</v>
      </c>
      <c r="F2934" s="2">
        <v>2.6561775665287701</v>
      </c>
      <c r="G2934" s="2" t="s">
        <v>16597</v>
      </c>
      <c r="H2934" s="2">
        <v>5.0000000000000002E-5</v>
      </c>
      <c r="I2934" s="2">
        <v>8.3221300000000005E-4</v>
      </c>
      <c r="J2934" s="2" t="s">
        <v>16</v>
      </c>
      <c r="K2934" s="2" t="s">
        <v>17</v>
      </c>
      <c r="L2934" s="2" t="s">
        <v>16598</v>
      </c>
      <c r="M2934" s="2" t="s">
        <v>16599</v>
      </c>
      <c r="N2934" s="2" t="s">
        <v>14381</v>
      </c>
    </row>
    <row r="2935" spans="1:14" x14ac:dyDescent="0.45">
      <c r="A2935" s="2" t="s">
        <v>16600</v>
      </c>
      <c r="B2935" s="2" t="s">
        <v>16601</v>
      </c>
      <c r="C2935" s="2">
        <v>2.0504799999999999</v>
      </c>
      <c r="D2935" s="2">
        <v>0.77174299999999996</v>
      </c>
      <c r="E2935" s="2">
        <v>-1.4097692747306501</v>
      </c>
      <c r="F2935" s="2">
        <v>2.6569466778448301</v>
      </c>
      <c r="G2935" s="2" t="s">
        <v>16602</v>
      </c>
      <c r="H2935" s="2">
        <v>1.03E-2</v>
      </c>
      <c r="I2935" s="2">
        <v>5.6862900000000001E-2</v>
      </c>
      <c r="J2935" s="2" t="s">
        <v>143</v>
      </c>
      <c r="K2935" s="2" t="s">
        <v>17</v>
      </c>
      <c r="L2935" s="2" t="s">
        <v>16603</v>
      </c>
      <c r="M2935" s="2" t="s">
        <v>16604</v>
      </c>
      <c r="N2935" s="2" t="s">
        <v>16605</v>
      </c>
    </row>
    <row r="2936" spans="1:14" x14ac:dyDescent="0.45">
      <c r="A2936" s="2" t="s">
        <v>16606</v>
      </c>
      <c r="B2936" s="2" t="s">
        <v>16607</v>
      </c>
      <c r="C2936" s="2">
        <v>32.366500000000002</v>
      </c>
      <c r="D2936" s="2">
        <v>12.181100000000001</v>
      </c>
      <c r="E2936" s="2">
        <v>-1.4098569459738</v>
      </c>
      <c r="F2936" s="2">
        <v>2.6571081429427599</v>
      </c>
      <c r="G2936" s="2" t="s">
        <v>16608</v>
      </c>
      <c r="H2936" s="2">
        <v>3.5E-4</v>
      </c>
      <c r="I2936" s="2">
        <v>4.2727099999999999E-3</v>
      </c>
      <c r="J2936" s="2" t="s">
        <v>16</v>
      </c>
      <c r="K2936" s="2" t="s">
        <v>17</v>
      </c>
      <c r="L2936" s="2" t="s">
        <v>16609</v>
      </c>
      <c r="M2936" s="2" t="s">
        <v>16610</v>
      </c>
      <c r="N2936" s="2" t="s">
        <v>16611</v>
      </c>
    </row>
    <row r="2937" spans="1:14" x14ac:dyDescent="0.45">
      <c r="A2937" s="2" t="s">
        <v>16612</v>
      </c>
      <c r="B2937" s="2" t="s">
        <v>16613</v>
      </c>
      <c r="C2937" s="2">
        <v>9.8191699999999997</v>
      </c>
      <c r="D2937" s="2">
        <v>3.6938599999999999</v>
      </c>
      <c r="E2937" s="2">
        <v>-1.41047189264599</v>
      </c>
      <c r="F2937" s="2">
        <v>2.6582409728576599</v>
      </c>
      <c r="G2937" s="2" t="s">
        <v>16614</v>
      </c>
      <c r="H2937" s="2">
        <v>2.9999999999999997E-4</v>
      </c>
      <c r="I2937" s="2">
        <v>3.78203E-3</v>
      </c>
      <c r="J2937" s="2" t="s">
        <v>16</v>
      </c>
      <c r="K2937" s="2" t="s">
        <v>17</v>
      </c>
      <c r="L2937" s="2" t="s">
        <v>16615</v>
      </c>
      <c r="M2937" s="2" t="s">
        <v>16616</v>
      </c>
      <c r="N2937" s="2" t="s">
        <v>16617</v>
      </c>
    </row>
    <row r="2938" spans="1:14" x14ac:dyDescent="0.45">
      <c r="A2938" s="2" t="s">
        <v>16618</v>
      </c>
      <c r="B2938" s="2" t="s">
        <v>16619</v>
      </c>
      <c r="C2938" s="2">
        <v>6.49153</v>
      </c>
      <c r="D2938" s="2">
        <v>2.4417599999999999</v>
      </c>
      <c r="E2938" s="2">
        <v>-1.41063714445929</v>
      </c>
      <c r="F2938" s="2">
        <v>2.6585454753948001</v>
      </c>
      <c r="G2938" s="2" t="s">
        <v>16620</v>
      </c>
      <c r="H2938" s="2">
        <v>2E-3</v>
      </c>
      <c r="I2938" s="2">
        <v>1.69733E-2</v>
      </c>
      <c r="J2938" s="2" t="s">
        <v>16</v>
      </c>
      <c r="K2938" s="2" t="s">
        <v>17</v>
      </c>
      <c r="L2938" s="2" t="s">
        <v>16621</v>
      </c>
      <c r="M2938" s="2" t="s">
        <v>16622</v>
      </c>
      <c r="N2938" s="2" t="s">
        <v>16623</v>
      </c>
    </row>
    <row r="2939" spans="1:14" x14ac:dyDescent="0.45">
      <c r="A2939" s="2" t="s">
        <v>16624</v>
      </c>
      <c r="B2939" s="2" t="s">
        <v>16625</v>
      </c>
      <c r="C2939" s="2">
        <v>15.214</v>
      </c>
      <c r="D2939" s="2">
        <v>5.7185499999999996</v>
      </c>
      <c r="E2939" s="2">
        <v>-1.4116782225560001</v>
      </c>
      <c r="F2939" s="2">
        <v>2.6604646282711499</v>
      </c>
      <c r="G2939" s="2" t="s">
        <v>16626</v>
      </c>
      <c r="H2939" s="2">
        <v>1.4999999999999999E-4</v>
      </c>
      <c r="I2939" s="2">
        <v>2.1331000000000002E-3</v>
      </c>
      <c r="J2939" s="2" t="s">
        <v>16</v>
      </c>
      <c r="K2939" s="2" t="s">
        <v>17</v>
      </c>
      <c r="L2939" s="2" t="s">
        <v>16627</v>
      </c>
      <c r="M2939" s="2" t="s">
        <v>16628</v>
      </c>
      <c r="N2939" s="2" t="s">
        <v>16629</v>
      </c>
    </row>
    <row r="2940" spans="1:14" x14ac:dyDescent="0.45">
      <c r="A2940" s="2" t="s">
        <v>16630</v>
      </c>
      <c r="B2940" s="2" t="s">
        <v>16631</v>
      </c>
      <c r="C2940" s="2">
        <v>12.401199999999999</v>
      </c>
      <c r="D2940" s="2">
        <v>4.6601800000000004</v>
      </c>
      <c r="E2940" s="2">
        <v>-1.41202214417226</v>
      </c>
      <c r="F2940" s="2">
        <v>2.66109892750924</v>
      </c>
      <c r="G2940" s="2" t="s">
        <v>16632</v>
      </c>
      <c r="H2940" s="2">
        <v>2.5999999999999999E-3</v>
      </c>
      <c r="I2940" s="2">
        <v>2.0683799999999999E-2</v>
      </c>
      <c r="J2940" s="2" t="s">
        <v>16</v>
      </c>
      <c r="K2940" s="2" t="s">
        <v>17</v>
      </c>
      <c r="L2940" s="2" t="s">
        <v>16633</v>
      </c>
      <c r="M2940" s="2" t="s">
        <v>16634</v>
      </c>
      <c r="N2940" s="2" t="s">
        <v>13312</v>
      </c>
    </row>
    <row r="2941" spans="1:14" x14ac:dyDescent="0.45">
      <c r="A2941" s="2" t="s">
        <v>16635</v>
      </c>
      <c r="B2941" s="2" t="s">
        <v>16636</v>
      </c>
      <c r="C2941" s="2">
        <v>6.6930199999999997</v>
      </c>
      <c r="D2941" s="2">
        <v>2.51403</v>
      </c>
      <c r="E2941" s="2">
        <v>-1.41265545976624</v>
      </c>
      <c r="F2941" s="2">
        <v>2.66226735560037</v>
      </c>
      <c r="G2941" s="2" t="s">
        <v>16637</v>
      </c>
      <c r="H2941" s="2">
        <v>8.0000000000000004E-4</v>
      </c>
      <c r="I2941" s="2">
        <v>8.3599E-3</v>
      </c>
      <c r="J2941" s="2" t="s">
        <v>16</v>
      </c>
      <c r="K2941" s="2" t="s">
        <v>17</v>
      </c>
      <c r="L2941" s="2" t="s">
        <v>16638</v>
      </c>
      <c r="M2941" s="2" t="s">
        <v>16639</v>
      </c>
      <c r="N2941" s="2" t="s">
        <v>16640</v>
      </c>
    </row>
    <row r="2942" spans="1:14" x14ac:dyDescent="0.45">
      <c r="A2942" s="2" t="s">
        <v>16641</v>
      </c>
      <c r="B2942" s="2" t="s">
        <v>16642</v>
      </c>
      <c r="C2942" s="2">
        <v>11.960599999999999</v>
      </c>
      <c r="D2942" s="2">
        <v>4.4900799999999998</v>
      </c>
      <c r="E2942" s="2">
        <v>-1.4134767088418201</v>
      </c>
      <c r="F2942" s="2">
        <v>2.6637832733492499</v>
      </c>
      <c r="G2942" s="2" t="s">
        <v>16643</v>
      </c>
      <c r="H2942" s="2">
        <v>6.9999999999999999E-4</v>
      </c>
      <c r="I2942" s="2">
        <v>7.5164899999999998E-3</v>
      </c>
      <c r="J2942" s="2" t="s">
        <v>16</v>
      </c>
      <c r="K2942" s="2" t="s">
        <v>17</v>
      </c>
      <c r="L2942" s="2" t="s">
        <v>16644</v>
      </c>
      <c r="M2942" s="2" t="s">
        <v>16645</v>
      </c>
      <c r="N2942" s="2" t="s">
        <v>16646</v>
      </c>
    </row>
    <row r="2943" spans="1:14" x14ac:dyDescent="0.45">
      <c r="A2943" s="2" t="s">
        <v>16647</v>
      </c>
      <c r="B2943" s="2" t="s">
        <v>16648</v>
      </c>
      <c r="C2943" s="2">
        <v>4.7582800000000001</v>
      </c>
      <c r="D2943" s="2">
        <v>1.78616</v>
      </c>
      <c r="E2943" s="2">
        <v>-1.4135788498847699</v>
      </c>
      <c r="F2943" s="2">
        <v>2.6639718726205901</v>
      </c>
      <c r="G2943" s="2" t="s">
        <v>16649</v>
      </c>
      <c r="H2943" s="2">
        <v>2.15E-3</v>
      </c>
      <c r="I2943" s="2">
        <v>1.7874899999999999E-2</v>
      </c>
      <c r="J2943" s="2" t="s">
        <v>16</v>
      </c>
      <c r="K2943" s="2" t="s">
        <v>17</v>
      </c>
      <c r="L2943" s="2" t="s">
        <v>16650</v>
      </c>
      <c r="M2943" s="2" t="s">
        <v>16651</v>
      </c>
      <c r="N2943" s="2" t="s">
        <v>16652</v>
      </c>
    </row>
    <row r="2944" spans="1:14" x14ac:dyDescent="0.45">
      <c r="A2944" s="2" t="s">
        <v>16653</v>
      </c>
      <c r="B2944" s="2" t="s">
        <v>16654</v>
      </c>
      <c r="C2944" s="2">
        <v>20.9207</v>
      </c>
      <c r="D2944" s="2">
        <v>7.8517200000000003</v>
      </c>
      <c r="E2944" s="2">
        <v>-1.4138504935913401</v>
      </c>
      <c r="F2944" s="2">
        <v>2.6644735166307498</v>
      </c>
      <c r="G2944" s="2" t="s">
        <v>16655</v>
      </c>
      <c r="H2944" s="2">
        <v>5.0000000000000002E-5</v>
      </c>
      <c r="I2944" s="2">
        <v>8.3221300000000005E-4</v>
      </c>
      <c r="J2944" s="2" t="s">
        <v>16</v>
      </c>
      <c r="K2944" s="2" t="s">
        <v>17</v>
      </c>
      <c r="L2944" s="2" t="s">
        <v>16656</v>
      </c>
      <c r="M2944" s="2" t="s">
        <v>16657</v>
      </c>
      <c r="N2944" s="2" t="s">
        <v>16658</v>
      </c>
    </row>
    <row r="2945" spans="1:14" x14ac:dyDescent="0.45">
      <c r="A2945" s="2" t="s">
        <v>16659</v>
      </c>
      <c r="B2945" s="2" t="s">
        <v>16660</v>
      </c>
      <c r="C2945" s="2">
        <v>7.9937699999999996</v>
      </c>
      <c r="D2945" s="2">
        <v>2.99953</v>
      </c>
      <c r="E2945" s="2">
        <v>-1.4141396027561699</v>
      </c>
      <c r="F2945" s="2">
        <v>2.6650075178444599</v>
      </c>
      <c r="G2945" s="2" t="s">
        <v>16661</v>
      </c>
      <c r="H2945" s="2">
        <v>4.5500000000000002E-3</v>
      </c>
      <c r="I2945" s="2">
        <v>3.1280599999999999E-2</v>
      </c>
      <c r="J2945" s="2" t="s">
        <v>16</v>
      </c>
      <c r="K2945" s="2" t="s">
        <v>17</v>
      </c>
      <c r="L2945" s="2" t="s">
        <v>16662</v>
      </c>
      <c r="M2945" s="2" t="s">
        <v>16663</v>
      </c>
      <c r="N2945" s="2" t="s">
        <v>16664</v>
      </c>
    </row>
    <row r="2946" spans="1:14" x14ac:dyDescent="0.45">
      <c r="A2946" s="2" t="s">
        <v>16665</v>
      </c>
      <c r="B2946" s="2" t="s">
        <v>16666</v>
      </c>
      <c r="C2946" s="2">
        <v>29.855399999999999</v>
      </c>
      <c r="D2946" s="2">
        <v>11.1981</v>
      </c>
      <c r="E2946" s="2">
        <v>-1.41473792933107</v>
      </c>
      <c r="F2946" s="2">
        <v>2.6661130013127199</v>
      </c>
      <c r="G2946" s="2" t="s">
        <v>16667</v>
      </c>
      <c r="H2946" s="2">
        <v>5.0000000000000002E-5</v>
      </c>
      <c r="I2946" s="2">
        <v>8.3221300000000005E-4</v>
      </c>
      <c r="J2946" s="2" t="s">
        <v>16</v>
      </c>
      <c r="K2946" s="2" t="s">
        <v>17</v>
      </c>
      <c r="L2946" s="2" t="s">
        <v>16668</v>
      </c>
      <c r="M2946" s="2" t="s">
        <v>16669</v>
      </c>
      <c r="N2946" s="2" t="s">
        <v>16670</v>
      </c>
    </row>
    <row r="2947" spans="1:14" x14ac:dyDescent="0.45">
      <c r="A2947" s="2" t="s">
        <v>16671</v>
      </c>
      <c r="B2947" s="2" t="s">
        <v>16672</v>
      </c>
      <c r="C2947" s="2">
        <v>256.964</v>
      </c>
      <c r="D2947" s="2">
        <v>96.377399999999994</v>
      </c>
      <c r="E2947" s="2">
        <v>-1.4147994689569701</v>
      </c>
      <c r="F2947" s="2">
        <v>2.66622672950297</v>
      </c>
      <c r="G2947" s="2" t="s">
        <v>16673</v>
      </c>
      <c r="H2947" s="2">
        <v>2.5000000000000001E-4</v>
      </c>
      <c r="I2947" s="2">
        <v>3.2531700000000001E-3</v>
      </c>
      <c r="J2947" s="2" t="s">
        <v>16</v>
      </c>
      <c r="K2947" s="2" t="s">
        <v>17</v>
      </c>
      <c r="L2947" s="2" t="s">
        <v>16674</v>
      </c>
      <c r="M2947" s="2" t="s">
        <v>16675</v>
      </c>
      <c r="N2947" s="2" t="s">
        <v>16676</v>
      </c>
    </row>
    <row r="2948" spans="1:14" x14ac:dyDescent="0.45">
      <c r="A2948" s="2" t="s">
        <v>16677</v>
      </c>
      <c r="B2948" s="2" t="s">
        <v>16678</v>
      </c>
      <c r="C2948" s="2">
        <v>6.7995299999999999</v>
      </c>
      <c r="D2948" s="2">
        <v>2.5486599999999999</v>
      </c>
      <c r="E2948" s="2">
        <v>-1.4156961015085701</v>
      </c>
      <c r="F2948" s="2">
        <v>2.66788429998509</v>
      </c>
      <c r="G2948" s="2" t="s">
        <v>16679</v>
      </c>
      <c r="H2948" s="2">
        <v>2.0999999999999999E-3</v>
      </c>
      <c r="I2948" s="2">
        <v>1.7580399999999999E-2</v>
      </c>
      <c r="J2948" s="2" t="s">
        <v>16</v>
      </c>
      <c r="K2948" s="2" t="s">
        <v>17</v>
      </c>
      <c r="L2948" s="2" t="s">
        <v>16680</v>
      </c>
      <c r="M2948" s="2" t="s">
        <v>16681</v>
      </c>
      <c r="N2948" s="2" t="s">
        <v>13027</v>
      </c>
    </row>
    <row r="2949" spans="1:14" x14ac:dyDescent="0.45">
      <c r="A2949" s="2" t="s">
        <v>16682</v>
      </c>
      <c r="B2949" s="2" t="s">
        <v>16683</v>
      </c>
      <c r="C2949" s="2">
        <v>29.933299999999999</v>
      </c>
      <c r="D2949" s="2">
        <v>11.219799999999999</v>
      </c>
      <c r="E2949" s="2">
        <v>-1.4157043784513801</v>
      </c>
      <c r="F2949" s="2">
        <v>2.66789960605358</v>
      </c>
      <c r="G2949" s="2" t="s">
        <v>16684</v>
      </c>
      <c r="H2949" s="2">
        <v>5.0000000000000002E-5</v>
      </c>
      <c r="I2949" s="2">
        <v>8.3221300000000005E-4</v>
      </c>
      <c r="J2949" s="2" t="s">
        <v>16</v>
      </c>
      <c r="K2949" s="2" t="s">
        <v>17</v>
      </c>
      <c r="L2949" s="2" t="s">
        <v>16685</v>
      </c>
      <c r="M2949" s="2" t="s">
        <v>16686</v>
      </c>
      <c r="N2949" s="2" t="s">
        <v>16687</v>
      </c>
    </row>
    <row r="2950" spans="1:14" x14ac:dyDescent="0.45">
      <c r="A2950" s="2" t="s">
        <v>16688</v>
      </c>
      <c r="B2950" s="2" t="s">
        <v>16689</v>
      </c>
      <c r="C2950" s="2">
        <v>2.1416499999999998</v>
      </c>
      <c r="D2950" s="2">
        <v>0.80256300000000003</v>
      </c>
      <c r="E2950" s="2">
        <v>-1.41603617513848</v>
      </c>
      <c r="F2950" s="2">
        <v>2.6685132506731599</v>
      </c>
      <c r="G2950" s="2" t="s">
        <v>16690</v>
      </c>
      <c r="H2950" s="2">
        <v>2.0750000000000001E-2</v>
      </c>
      <c r="I2950" s="2">
        <v>9.2496700000000001E-2</v>
      </c>
      <c r="J2950" s="2" t="s">
        <v>143</v>
      </c>
      <c r="K2950" s="2" t="s">
        <v>17</v>
      </c>
      <c r="L2950" s="2" t="s">
        <v>16691</v>
      </c>
      <c r="M2950" s="2" t="s">
        <v>16692</v>
      </c>
      <c r="N2950" s="2" t="s">
        <v>16693</v>
      </c>
    </row>
    <row r="2951" spans="1:14" x14ac:dyDescent="0.45">
      <c r="A2951" s="2" t="s">
        <v>16694</v>
      </c>
      <c r="B2951" s="2" t="s">
        <v>16695</v>
      </c>
      <c r="C2951" s="2">
        <v>81.6404</v>
      </c>
      <c r="D2951" s="2">
        <v>30.591799999999999</v>
      </c>
      <c r="E2951" s="2">
        <v>-1.41613825436757</v>
      </c>
      <c r="F2951" s="2">
        <v>2.6687020704894802</v>
      </c>
      <c r="G2951" s="2" t="s">
        <v>16696</v>
      </c>
      <c r="H2951" s="2">
        <v>5.0000000000000002E-5</v>
      </c>
      <c r="I2951" s="2">
        <v>8.3221300000000005E-4</v>
      </c>
      <c r="J2951" s="2" t="s">
        <v>16</v>
      </c>
      <c r="K2951" s="2" t="s">
        <v>17</v>
      </c>
      <c r="L2951" s="2" t="s">
        <v>16697</v>
      </c>
      <c r="M2951" s="2" t="s">
        <v>16698</v>
      </c>
      <c r="N2951" s="2" t="s">
        <v>16699</v>
      </c>
    </row>
    <row r="2952" spans="1:14" x14ac:dyDescent="0.45">
      <c r="A2952" s="2" t="s">
        <v>16700</v>
      </c>
      <c r="B2952" s="2" t="s">
        <v>16701</v>
      </c>
      <c r="C2952" s="2">
        <v>22.4893</v>
      </c>
      <c r="D2952" s="2">
        <v>8.4249399999999994</v>
      </c>
      <c r="E2952" s="2">
        <v>-1.4165004396294401</v>
      </c>
      <c r="F2952" s="2">
        <v>2.66937212609229</v>
      </c>
      <c r="G2952" s="2" t="s">
        <v>16702</v>
      </c>
      <c r="H2952" s="2">
        <v>5.0000000000000002E-5</v>
      </c>
      <c r="I2952" s="2">
        <v>8.3221300000000005E-4</v>
      </c>
      <c r="J2952" s="2" t="s">
        <v>16</v>
      </c>
      <c r="K2952" s="2" t="s">
        <v>17</v>
      </c>
      <c r="L2952" s="2" t="s">
        <v>16703</v>
      </c>
      <c r="M2952" s="2" t="s">
        <v>16704</v>
      </c>
      <c r="N2952" s="2" t="s">
        <v>16705</v>
      </c>
    </row>
    <row r="2953" spans="1:14" x14ac:dyDescent="0.45">
      <c r="A2953" s="2" t="s">
        <v>16706</v>
      </c>
      <c r="B2953" s="2" t="s">
        <v>16707</v>
      </c>
      <c r="C2953" s="2">
        <v>2.90171</v>
      </c>
      <c r="D2953" s="2">
        <v>1.08693</v>
      </c>
      <c r="E2953" s="2">
        <v>-1.41664431059495</v>
      </c>
      <c r="F2953" s="2">
        <v>2.6696383391754801</v>
      </c>
      <c r="G2953" s="2" t="s">
        <v>16708</v>
      </c>
      <c r="H2953" s="2">
        <v>5.7499999999999999E-3</v>
      </c>
      <c r="I2953" s="2">
        <v>3.7217E-2</v>
      </c>
      <c r="J2953" s="2" t="s">
        <v>16</v>
      </c>
      <c r="K2953" s="2" t="s">
        <v>1</v>
      </c>
      <c r="L2953" s="2" t="s">
        <v>18</v>
      </c>
      <c r="M2953" s="2" t="s">
        <v>18</v>
      </c>
      <c r="N2953" s="2" t="s">
        <v>18</v>
      </c>
    </row>
    <row r="2954" spans="1:14" x14ac:dyDescent="0.45">
      <c r="A2954" s="2" t="s">
        <v>16709</v>
      </c>
      <c r="B2954" s="2" t="s">
        <v>16710</v>
      </c>
      <c r="C2954" s="2">
        <v>15.154500000000001</v>
      </c>
      <c r="D2954" s="2">
        <v>5.6757200000000001</v>
      </c>
      <c r="E2954" s="2">
        <v>-1.4168709294811399</v>
      </c>
      <c r="F2954" s="2">
        <v>2.6700577195492401</v>
      </c>
      <c r="G2954" s="2" t="s">
        <v>16711</v>
      </c>
      <c r="H2954" s="2">
        <v>1E-4</v>
      </c>
      <c r="I2954" s="2">
        <v>1.5171900000000001E-3</v>
      </c>
      <c r="J2954" s="2" t="s">
        <v>16</v>
      </c>
      <c r="K2954" s="2" t="s">
        <v>17</v>
      </c>
      <c r="L2954" s="2" t="s">
        <v>16712</v>
      </c>
      <c r="M2954" s="2" t="s">
        <v>16713</v>
      </c>
      <c r="N2954" s="2" t="s">
        <v>16714</v>
      </c>
    </row>
    <row r="2955" spans="1:14" x14ac:dyDescent="0.45">
      <c r="A2955" s="2" t="s">
        <v>16715</v>
      </c>
      <c r="B2955" s="2" t="s">
        <v>16716</v>
      </c>
      <c r="C2955" s="2">
        <v>18.335899999999999</v>
      </c>
      <c r="D2955" s="2">
        <v>6.8670900000000001</v>
      </c>
      <c r="E2955" s="2">
        <v>-1.4169003042893999</v>
      </c>
      <c r="F2955" s="2">
        <v>2.6701120853228999</v>
      </c>
      <c r="G2955" s="2" t="s">
        <v>16717</v>
      </c>
      <c r="H2955" s="2">
        <v>5.9999999999999995E-4</v>
      </c>
      <c r="I2955" s="2">
        <v>6.6368599999999996E-3</v>
      </c>
      <c r="J2955" s="2" t="s">
        <v>16</v>
      </c>
      <c r="K2955" s="2" t="s">
        <v>17</v>
      </c>
      <c r="L2955" s="2" t="s">
        <v>16718</v>
      </c>
      <c r="M2955" s="2" t="s">
        <v>16719</v>
      </c>
      <c r="N2955" s="2" t="s">
        <v>16720</v>
      </c>
    </row>
    <row r="2956" spans="1:14" x14ac:dyDescent="0.45">
      <c r="A2956" s="2" t="s">
        <v>16721</v>
      </c>
      <c r="B2956" s="2" t="s">
        <v>16722</v>
      </c>
      <c r="C2956" s="2">
        <v>6.3549600000000002</v>
      </c>
      <c r="D2956" s="2">
        <v>2.3788900000000002</v>
      </c>
      <c r="E2956" s="2">
        <v>-1.41759448149903</v>
      </c>
      <c r="F2956" s="2">
        <v>2.67139716422365</v>
      </c>
      <c r="G2956" s="2" t="s">
        <v>16723</v>
      </c>
      <c r="H2956" s="2">
        <v>2.5500000000000002E-3</v>
      </c>
      <c r="I2956" s="2">
        <v>2.0392799999999999E-2</v>
      </c>
      <c r="J2956" s="2" t="s">
        <v>16</v>
      </c>
      <c r="K2956" s="2" t="s">
        <v>17</v>
      </c>
      <c r="L2956" s="2" t="s">
        <v>16724</v>
      </c>
      <c r="M2956" s="2" t="s">
        <v>16725</v>
      </c>
      <c r="N2956" s="2" t="s">
        <v>16726</v>
      </c>
    </row>
    <row r="2957" spans="1:14" x14ac:dyDescent="0.45">
      <c r="A2957" s="2" t="s">
        <v>16727</v>
      </c>
      <c r="B2957" s="2" t="s">
        <v>16728</v>
      </c>
      <c r="C2957" s="2">
        <v>5.8976100000000002</v>
      </c>
      <c r="D2957" s="2">
        <v>2.2076199999999999</v>
      </c>
      <c r="E2957" s="2">
        <v>-1.4176385614794</v>
      </c>
      <c r="F2957" s="2">
        <v>2.6714787871100998</v>
      </c>
      <c r="G2957" s="2" t="s">
        <v>16729</v>
      </c>
      <c r="H2957" s="2">
        <v>4.1000000000000003E-3</v>
      </c>
      <c r="I2957" s="2">
        <v>2.8984200000000002E-2</v>
      </c>
      <c r="J2957" s="2" t="s">
        <v>16</v>
      </c>
      <c r="K2957" s="2" t="s">
        <v>17</v>
      </c>
      <c r="L2957" s="2" t="s">
        <v>16730</v>
      </c>
      <c r="M2957" s="2" t="s">
        <v>16731</v>
      </c>
      <c r="N2957" s="2" t="s">
        <v>16732</v>
      </c>
    </row>
    <row r="2958" spans="1:14" x14ac:dyDescent="0.45">
      <c r="A2958" s="2" t="s">
        <v>16733</v>
      </c>
      <c r="B2958" s="2" t="s">
        <v>16734</v>
      </c>
      <c r="C2958" s="2">
        <v>9.0019500000000008</v>
      </c>
      <c r="D2958" s="2">
        <v>3.3691800000000001</v>
      </c>
      <c r="E2958" s="2">
        <v>-1.4178400443408801</v>
      </c>
      <c r="F2958" s="2">
        <v>2.67185190461774</v>
      </c>
      <c r="G2958" s="2" t="s">
        <v>16735</v>
      </c>
      <c r="H2958" s="2">
        <v>1.6999999999999999E-3</v>
      </c>
      <c r="I2958" s="2">
        <v>1.49899E-2</v>
      </c>
      <c r="J2958" s="2" t="s">
        <v>16</v>
      </c>
      <c r="K2958" s="2" t="s">
        <v>17</v>
      </c>
      <c r="L2958" s="2" t="s">
        <v>16736</v>
      </c>
      <c r="M2958" s="2" t="s">
        <v>16737</v>
      </c>
      <c r="N2958" s="2" t="s">
        <v>16738</v>
      </c>
    </row>
    <row r="2959" spans="1:14" x14ac:dyDescent="0.45">
      <c r="A2959" s="2" t="s">
        <v>16739</v>
      </c>
      <c r="B2959" s="2" t="s">
        <v>16740</v>
      </c>
      <c r="C2959" s="2">
        <v>2.81433</v>
      </c>
      <c r="D2959" s="2">
        <v>1.05172</v>
      </c>
      <c r="E2959" s="2">
        <v>-1.4200408383936001</v>
      </c>
      <c r="F2959" s="2">
        <v>2.6759308561214001</v>
      </c>
      <c r="G2959" s="2" t="s">
        <v>16741</v>
      </c>
      <c r="H2959" s="2">
        <v>1.1650000000000001E-2</v>
      </c>
      <c r="I2959" s="2">
        <v>6.1870300000000003E-2</v>
      </c>
      <c r="J2959" s="2" t="s">
        <v>143</v>
      </c>
      <c r="K2959" s="2" t="s">
        <v>17</v>
      </c>
      <c r="L2959" s="2" t="s">
        <v>16742</v>
      </c>
      <c r="M2959" s="2" t="s">
        <v>16743</v>
      </c>
      <c r="N2959" s="2" t="s">
        <v>16744</v>
      </c>
    </row>
    <row r="2960" spans="1:14" x14ac:dyDescent="0.45">
      <c r="A2960" s="2" t="s">
        <v>16745</v>
      </c>
      <c r="B2960" s="2" t="s">
        <v>16746</v>
      </c>
      <c r="C2960" s="2">
        <v>1413.03</v>
      </c>
      <c r="D2960" s="2">
        <v>528.024</v>
      </c>
      <c r="E2960" s="2">
        <v>-1.4201166855613101</v>
      </c>
      <c r="F2960" s="2">
        <v>2.6760715422026302</v>
      </c>
      <c r="G2960" s="2" t="s">
        <v>16747</v>
      </c>
      <c r="H2960" s="2">
        <v>5.0000000000000001E-4</v>
      </c>
      <c r="I2960" s="2">
        <v>5.7439500000000003E-3</v>
      </c>
      <c r="J2960" s="2" t="s">
        <v>16</v>
      </c>
      <c r="K2960" s="2" t="s">
        <v>17</v>
      </c>
      <c r="L2960" s="2" t="s">
        <v>16748</v>
      </c>
      <c r="M2960" s="2" t="s">
        <v>16749</v>
      </c>
      <c r="N2960" s="2" t="s">
        <v>16750</v>
      </c>
    </row>
    <row r="2961" spans="1:14" x14ac:dyDescent="0.45">
      <c r="A2961" s="2" t="s">
        <v>16751</v>
      </c>
      <c r="B2961" s="2" t="s">
        <v>16752</v>
      </c>
      <c r="C2961" s="2">
        <v>174.40100000000001</v>
      </c>
      <c r="D2961" s="2">
        <v>65.139499999999998</v>
      </c>
      <c r="E2961" s="2">
        <v>-1.4208037614240101</v>
      </c>
      <c r="F2961" s="2">
        <v>2.6773463106103099</v>
      </c>
      <c r="G2961" s="2" t="s">
        <v>16753</v>
      </c>
      <c r="H2961" s="2">
        <v>2.9999999999999997E-4</v>
      </c>
      <c r="I2961" s="2">
        <v>3.78203E-3</v>
      </c>
      <c r="J2961" s="2" t="s">
        <v>16</v>
      </c>
      <c r="K2961" s="2" t="s">
        <v>17</v>
      </c>
      <c r="L2961" s="2" t="s">
        <v>16754</v>
      </c>
      <c r="M2961" s="2" t="s">
        <v>16755</v>
      </c>
      <c r="N2961" s="2" t="s">
        <v>16756</v>
      </c>
    </row>
    <row r="2962" spans="1:14" x14ac:dyDescent="0.45">
      <c r="A2962" s="2" t="s">
        <v>16757</v>
      </c>
      <c r="B2962" s="2" t="s">
        <v>16758</v>
      </c>
      <c r="C2962" s="2">
        <v>81.0227</v>
      </c>
      <c r="D2962" s="2">
        <v>30.256</v>
      </c>
      <c r="E2962" s="2">
        <v>-1.42110489378655</v>
      </c>
      <c r="F2962" s="2">
        <v>2.6779052088841899</v>
      </c>
      <c r="G2962" s="2" t="s">
        <v>16759</v>
      </c>
      <c r="H2962" s="2">
        <v>5.0000000000000002E-5</v>
      </c>
      <c r="I2962" s="2">
        <v>8.3221300000000005E-4</v>
      </c>
      <c r="J2962" s="2" t="s">
        <v>16</v>
      </c>
      <c r="K2962" s="2" t="s">
        <v>17</v>
      </c>
      <c r="L2962" s="2" t="s">
        <v>16760</v>
      </c>
      <c r="M2962" s="2" t="s">
        <v>16761</v>
      </c>
      <c r="N2962" s="2" t="s">
        <v>16762</v>
      </c>
    </row>
    <row r="2963" spans="1:14" x14ac:dyDescent="0.45">
      <c r="A2963" s="2" t="s">
        <v>16763</v>
      </c>
      <c r="B2963" s="2" t="s">
        <v>16764</v>
      </c>
      <c r="C2963" s="2">
        <v>10.216900000000001</v>
      </c>
      <c r="D2963" s="2">
        <v>3.8152200000000001</v>
      </c>
      <c r="E2963" s="2">
        <v>-1.42111936599017</v>
      </c>
      <c r="F2963" s="2">
        <v>2.6779320720692401</v>
      </c>
      <c r="G2963" s="2" t="s">
        <v>16765</v>
      </c>
      <c r="H2963" s="2">
        <v>5.9999999999999995E-4</v>
      </c>
      <c r="I2963" s="2">
        <v>6.6368599999999996E-3</v>
      </c>
      <c r="J2963" s="2" t="s">
        <v>16</v>
      </c>
      <c r="K2963" s="2" t="s">
        <v>17</v>
      </c>
      <c r="L2963" s="2" t="s">
        <v>16766</v>
      </c>
      <c r="M2963" s="2" t="s">
        <v>16767</v>
      </c>
      <c r="N2963" s="2" t="s">
        <v>16617</v>
      </c>
    </row>
    <row r="2964" spans="1:14" x14ac:dyDescent="0.45">
      <c r="A2964" s="2" t="s">
        <v>16768</v>
      </c>
      <c r="B2964" s="2" t="s">
        <v>16769</v>
      </c>
      <c r="C2964" s="2">
        <v>7.4870900000000002</v>
      </c>
      <c r="D2964" s="2">
        <v>2.79583</v>
      </c>
      <c r="E2964" s="2">
        <v>-1.4211284562076001</v>
      </c>
      <c r="F2964" s="2">
        <v>2.67794894539368</v>
      </c>
      <c r="G2964" s="2" t="s">
        <v>16770</v>
      </c>
      <c r="H2964" s="2">
        <v>5.0000000000000001E-4</v>
      </c>
      <c r="I2964" s="2">
        <v>5.7439500000000003E-3</v>
      </c>
      <c r="J2964" s="2" t="s">
        <v>16</v>
      </c>
      <c r="K2964" s="2" t="s">
        <v>17</v>
      </c>
      <c r="L2964" s="2" t="s">
        <v>16771</v>
      </c>
      <c r="M2964" s="2" t="s">
        <v>16772</v>
      </c>
      <c r="N2964" s="2" t="s">
        <v>13478</v>
      </c>
    </row>
    <row r="2965" spans="1:14" x14ac:dyDescent="0.45">
      <c r="A2965" s="2" t="s">
        <v>16773</v>
      </c>
      <c r="B2965" s="2" t="s">
        <v>16774</v>
      </c>
      <c r="C2965" s="2">
        <v>2.5763500000000001</v>
      </c>
      <c r="D2965" s="2">
        <v>0.96171700000000004</v>
      </c>
      <c r="E2965" s="2">
        <v>-1.4216442721032601</v>
      </c>
      <c r="F2965" s="2">
        <v>2.6789065806261099</v>
      </c>
      <c r="G2965" s="2" t="s">
        <v>16775</v>
      </c>
      <c r="H2965" s="2">
        <v>8.0499999999999999E-3</v>
      </c>
      <c r="I2965" s="2">
        <v>4.7643499999999998E-2</v>
      </c>
      <c r="J2965" s="2" t="s">
        <v>16</v>
      </c>
      <c r="K2965" s="2" t="s">
        <v>17</v>
      </c>
      <c r="L2965" s="2" t="s">
        <v>16776</v>
      </c>
      <c r="M2965" s="2" t="s">
        <v>16777</v>
      </c>
      <c r="N2965" s="2" t="s">
        <v>16778</v>
      </c>
    </row>
    <row r="2966" spans="1:14" x14ac:dyDescent="0.45">
      <c r="A2966" s="2" t="s">
        <v>16779</v>
      </c>
      <c r="B2966" s="2" t="s">
        <v>16780</v>
      </c>
      <c r="C2966" s="2">
        <v>4.4262499999999996</v>
      </c>
      <c r="D2966" s="2">
        <v>1.65205</v>
      </c>
      <c r="E2966" s="2">
        <v>-1.42182758741547</v>
      </c>
      <c r="F2966" s="2">
        <v>2.6792469961562899</v>
      </c>
      <c r="G2966" s="2" t="s">
        <v>16781</v>
      </c>
      <c r="H2966" s="2">
        <v>2.1700000000000001E-2</v>
      </c>
      <c r="I2966" s="2">
        <v>9.55487E-2</v>
      </c>
      <c r="J2966" s="2" t="s">
        <v>143</v>
      </c>
      <c r="K2966" s="2" t="s">
        <v>17</v>
      </c>
      <c r="L2966" s="2" t="s">
        <v>16782</v>
      </c>
      <c r="M2966" s="2" t="s">
        <v>16783</v>
      </c>
      <c r="N2966" s="2" t="s">
        <v>16784</v>
      </c>
    </row>
    <row r="2967" spans="1:14" x14ac:dyDescent="0.45">
      <c r="A2967" s="2" t="s">
        <v>16785</v>
      </c>
      <c r="B2967" s="2" t="s">
        <v>16786</v>
      </c>
      <c r="C2967" s="2">
        <v>2.8236400000000001</v>
      </c>
      <c r="D2967" s="2">
        <v>1.0527299999999999</v>
      </c>
      <c r="E2967" s="2">
        <v>-1.4234206967957499</v>
      </c>
      <c r="F2967" s="2">
        <v>2.6822072136255302</v>
      </c>
      <c r="G2967" s="2" t="s">
        <v>16787</v>
      </c>
      <c r="H2967" s="2">
        <v>9.4999999999999998E-3</v>
      </c>
      <c r="I2967" s="2">
        <v>5.3746799999999997E-2</v>
      </c>
      <c r="J2967" s="2" t="s">
        <v>143</v>
      </c>
      <c r="K2967" s="2" t="s">
        <v>1</v>
      </c>
      <c r="L2967" s="2" t="s">
        <v>18</v>
      </c>
      <c r="M2967" s="2" t="s">
        <v>18</v>
      </c>
      <c r="N2967" s="2" t="s">
        <v>18</v>
      </c>
    </row>
    <row r="2968" spans="1:14" x14ac:dyDescent="0.45">
      <c r="A2968" s="2" t="s">
        <v>16788</v>
      </c>
      <c r="B2968" s="2" t="s">
        <v>16789</v>
      </c>
      <c r="C2968" s="2">
        <v>11.273400000000001</v>
      </c>
      <c r="D2968" s="2">
        <v>4.2018899999999997</v>
      </c>
      <c r="E2968" s="2">
        <v>-1.4238123908669</v>
      </c>
      <c r="F2968" s="2">
        <v>2.6829355361515899</v>
      </c>
      <c r="G2968" s="2" t="s">
        <v>16790</v>
      </c>
      <c r="H2968" s="2">
        <v>5.9999999999999995E-4</v>
      </c>
      <c r="I2968" s="2">
        <v>6.6368599999999996E-3</v>
      </c>
      <c r="J2968" s="2" t="s">
        <v>16</v>
      </c>
      <c r="K2968" s="2" t="s">
        <v>17</v>
      </c>
      <c r="L2968" s="2" t="s">
        <v>16791</v>
      </c>
      <c r="M2968" s="2" t="s">
        <v>16792</v>
      </c>
      <c r="N2968" s="2" t="s">
        <v>10406</v>
      </c>
    </row>
    <row r="2969" spans="1:14" x14ac:dyDescent="0.45">
      <c r="A2969" s="2" t="s">
        <v>16793</v>
      </c>
      <c r="B2969" s="2" t="s">
        <v>16794</v>
      </c>
      <c r="C2969" s="2">
        <v>7.1088800000000001</v>
      </c>
      <c r="D2969" s="2">
        <v>2.6491500000000001</v>
      </c>
      <c r="E2969" s="2">
        <v>-1.4240927477593699</v>
      </c>
      <c r="F2969" s="2">
        <v>2.6834569578921501</v>
      </c>
      <c r="G2969" s="2" t="s">
        <v>16795</v>
      </c>
      <c r="H2969" s="2">
        <v>5.0499999999999998E-3</v>
      </c>
      <c r="I2969" s="2">
        <v>3.37649E-2</v>
      </c>
      <c r="J2969" s="2" t="s">
        <v>16</v>
      </c>
      <c r="K2969" s="2" t="s">
        <v>17</v>
      </c>
      <c r="L2969" s="2" t="s">
        <v>16796</v>
      </c>
      <c r="M2969" s="2" t="s">
        <v>16797</v>
      </c>
      <c r="N2969" s="2" t="s">
        <v>16798</v>
      </c>
    </row>
    <row r="2970" spans="1:14" x14ac:dyDescent="0.45">
      <c r="A2970" s="2" t="s">
        <v>16799</v>
      </c>
      <c r="B2970" s="2" t="s">
        <v>16800</v>
      </c>
      <c r="C2970" s="2">
        <v>88.445999999999998</v>
      </c>
      <c r="D2970" s="2">
        <v>32.954099999999997</v>
      </c>
      <c r="E2970" s="2">
        <v>-1.4243389280354899</v>
      </c>
      <c r="F2970" s="2">
        <v>2.6839148998151998</v>
      </c>
      <c r="G2970" s="2" t="s">
        <v>16801</v>
      </c>
      <c r="H2970" s="2">
        <v>5.0000000000000002E-5</v>
      </c>
      <c r="I2970" s="2">
        <v>8.3221300000000005E-4</v>
      </c>
      <c r="J2970" s="2" t="s">
        <v>16</v>
      </c>
      <c r="K2970" s="2" t="s">
        <v>17</v>
      </c>
      <c r="L2970" s="2" t="s">
        <v>16802</v>
      </c>
      <c r="M2970" s="2" t="s">
        <v>16803</v>
      </c>
      <c r="N2970" s="2" t="s">
        <v>16804</v>
      </c>
    </row>
    <row r="2971" spans="1:14" x14ac:dyDescent="0.45">
      <c r="A2971" s="2" t="s">
        <v>16805</v>
      </c>
      <c r="B2971" s="2" t="s">
        <v>16806</v>
      </c>
      <c r="C2971" s="2">
        <v>76.346599999999995</v>
      </c>
      <c r="D2971" s="2">
        <v>28.4117</v>
      </c>
      <c r="E2971" s="2">
        <v>-1.42607875278649</v>
      </c>
      <c r="F2971" s="2">
        <v>2.6871535318196398</v>
      </c>
      <c r="G2971" s="2" t="s">
        <v>16807</v>
      </c>
      <c r="H2971" s="2">
        <v>5.0000000000000002E-5</v>
      </c>
      <c r="I2971" s="2">
        <v>8.3221300000000005E-4</v>
      </c>
      <c r="J2971" s="2" t="s">
        <v>16</v>
      </c>
      <c r="K2971" s="2" t="s">
        <v>17</v>
      </c>
      <c r="L2971" s="2" t="s">
        <v>16808</v>
      </c>
      <c r="M2971" s="2" t="s">
        <v>16809</v>
      </c>
      <c r="N2971" s="2" t="s">
        <v>16810</v>
      </c>
    </row>
    <row r="2972" spans="1:14" x14ac:dyDescent="0.45">
      <c r="A2972" s="2" t="s">
        <v>16811</v>
      </c>
      <c r="B2972" s="2" t="s">
        <v>16812</v>
      </c>
      <c r="C2972" s="2">
        <v>35.633499999999998</v>
      </c>
      <c r="D2972" s="2">
        <v>13.26</v>
      </c>
      <c r="E2972" s="2">
        <v>-1.42615341963036</v>
      </c>
      <c r="F2972" s="2">
        <v>2.68729260935143</v>
      </c>
      <c r="G2972" s="2" t="s">
        <v>16813</v>
      </c>
      <c r="H2972" s="2">
        <v>1E-4</v>
      </c>
      <c r="I2972" s="2">
        <v>1.5171900000000001E-3</v>
      </c>
      <c r="J2972" s="2" t="s">
        <v>16</v>
      </c>
      <c r="K2972" s="2" t="s">
        <v>17</v>
      </c>
      <c r="L2972" s="2" t="s">
        <v>16814</v>
      </c>
      <c r="M2972" s="2" t="s">
        <v>16815</v>
      </c>
      <c r="N2972" s="2" t="s">
        <v>16816</v>
      </c>
    </row>
    <row r="2973" spans="1:14" x14ac:dyDescent="0.45">
      <c r="A2973" s="2" t="s">
        <v>16817</v>
      </c>
      <c r="B2973" s="2" t="s">
        <v>16818</v>
      </c>
      <c r="C2973" s="2">
        <v>8.9744700000000002</v>
      </c>
      <c r="D2973" s="2">
        <v>3.3393799999999998</v>
      </c>
      <c r="E2973" s="2">
        <v>-1.42624646888456</v>
      </c>
      <c r="F2973" s="2">
        <v>2.6874659367906601</v>
      </c>
      <c r="G2973" s="2" t="s">
        <v>16819</v>
      </c>
      <c r="H2973" s="2">
        <v>2.5500000000000002E-3</v>
      </c>
      <c r="I2973" s="2">
        <v>2.0392799999999999E-2</v>
      </c>
      <c r="J2973" s="2" t="s">
        <v>16</v>
      </c>
      <c r="K2973" s="2" t="s">
        <v>17</v>
      </c>
      <c r="L2973" s="2" t="s">
        <v>16820</v>
      </c>
      <c r="M2973" s="2" t="s">
        <v>16821</v>
      </c>
      <c r="N2973" s="2" t="s">
        <v>16822</v>
      </c>
    </row>
    <row r="2974" spans="1:14" x14ac:dyDescent="0.45">
      <c r="A2974" s="2" t="s">
        <v>16823</v>
      </c>
      <c r="B2974" s="2" t="s">
        <v>16824</v>
      </c>
      <c r="C2974" s="2">
        <v>6.3525900000000002</v>
      </c>
      <c r="D2974" s="2">
        <v>2.3635600000000001</v>
      </c>
      <c r="E2974" s="2">
        <v>-1.42638342112963</v>
      </c>
      <c r="F2974" s="2">
        <v>2.6877210648343999</v>
      </c>
      <c r="G2974" s="2" t="s">
        <v>16825</v>
      </c>
      <c r="H2974" s="2">
        <v>1.5499999999999999E-3</v>
      </c>
      <c r="I2974" s="2">
        <v>1.3940599999999999E-2</v>
      </c>
      <c r="J2974" s="2" t="s">
        <v>16</v>
      </c>
      <c r="K2974" s="2" t="s">
        <v>17</v>
      </c>
      <c r="L2974" s="2" t="s">
        <v>16826</v>
      </c>
      <c r="M2974" s="2" t="s">
        <v>16827</v>
      </c>
      <c r="N2974" s="2" t="s">
        <v>16828</v>
      </c>
    </row>
    <row r="2975" spans="1:14" x14ac:dyDescent="0.45">
      <c r="A2975" s="2" t="s">
        <v>16829</v>
      </c>
      <c r="B2975" s="2" t="s">
        <v>16830</v>
      </c>
      <c r="C2975" s="2">
        <v>134.208</v>
      </c>
      <c r="D2975" s="2">
        <v>49.914999999999999</v>
      </c>
      <c r="E2975" s="2">
        <v>-1.4269253402893001</v>
      </c>
      <c r="F2975" s="2">
        <v>2.6887308424321401</v>
      </c>
      <c r="G2975" s="2" t="s">
        <v>16831</v>
      </c>
      <c r="H2975" s="2">
        <v>5.0000000000000002E-5</v>
      </c>
      <c r="I2975" s="2">
        <v>8.3221300000000005E-4</v>
      </c>
      <c r="J2975" s="2" t="s">
        <v>16</v>
      </c>
      <c r="K2975" s="2" t="s">
        <v>17</v>
      </c>
      <c r="L2975" s="2" t="s">
        <v>16832</v>
      </c>
      <c r="M2975" s="2" t="s">
        <v>16833</v>
      </c>
      <c r="N2975" s="2" t="s">
        <v>15097</v>
      </c>
    </row>
    <row r="2976" spans="1:14" x14ac:dyDescent="0.45">
      <c r="A2976" s="2" t="s">
        <v>16834</v>
      </c>
      <c r="B2976" s="2" t="s">
        <v>16835</v>
      </c>
      <c r="C2976" s="2">
        <v>40.3202</v>
      </c>
      <c r="D2976" s="2">
        <v>14.995200000000001</v>
      </c>
      <c r="E2976" s="2">
        <v>-1.42700203061916</v>
      </c>
      <c r="F2976" s="2">
        <v>2.6888737729406702</v>
      </c>
      <c r="G2976" s="2" t="s">
        <v>16836</v>
      </c>
      <c r="H2976" s="2">
        <v>5.0000000000000002E-5</v>
      </c>
      <c r="I2976" s="2">
        <v>8.3221300000000005E-4</v>
      </c>
      <c r="J2976" s="2" t="s">
        <v>16</v>
      </c>
      <c r="K2976" s="2" t="s">
        <v>17</v>
      </c>
      <c r="L2976" s="2" t="s">
        <v>16837</v>
      </c>
      <c r="M2976" s="2" t="s">
        <v>16838</v>
      </c>
      <c r="N2976" s="2" t="s">
        <v>16410</v>
      </c>
    </row>
    <row r="2977" spans="1:14" x14ac:dyDescent="0.45">
      <c r="A2977" s="2" t="s">
        <v>16839</v>
      </c>
      <c r="B2977" s="2" t="s">
        <v>16840</v>
      </c>
      <c r="C2977" s="2">
        <v>9.3114799999999995</v>
      </c>
      <c r="D2977" s="2">
        <v>3.4622700000000002</v>
      </c>
      <c r="E2977" s="2">
        <v>-1.42729225760088</v>
      </c>
      <c r="F2977" s="2">
        <v>2.6894147481276698</v>
      </c>
      <c r="G2977" s="2" t="s">
        <v>16841</v>
      </c>
      <c r="H2977" s="2">
        <v>1.18E-2</v>
      </c>
      <c r="I2977" s="2">
        <v>6.2366199999999997E-2</v>
      </c>
      <c r="J2977" s="2" t="s">
        <v>143</v>
      </c>
      <c r="K2977" s="2" t="s">
        <v>17</v>
      </c>
      <c r="L2977" s="2" t="s">
        <v>16842</v>
      </c>
      <c r="M2977" s="2" t="s">
        <v>16843</v>
      </c>
      <c r="N2977" s="2" t="s">
        <v>16844</v>
      </c>
    </row>
    <row r="2978" spans="1:14" x14ac:dyDescent="0.45">
      <c r="A2978" s="2" t="s">
        <v>16845</v>
      </c>
      <c r="B2978" s="2" t="s">
        <v>16846</v>
      </c>
      <c r="C2978" s="2">
        <v>3.2929599999999999</v>
      </c>
      <c r="D2978" s="2">
        <v>1.22435</v>
      </c>
      <c r="E2978" s="2">
        <v>-1.4273689530345699</v>
      </c>
      <c r="F2978" s="2">
        <v>2.68955772450688</v>
      </c>
      <c r="G2978" s="2" t="s">
        <v>16847</v>
      </c>
      <c r="H2978" s="2">
        <v>8.6999999999999994E-3</v>
      </c>
      <c r="I2978" s="2">
        <v>5.0287900000000003E-2</v>
      </c>
      <c r="J2978" s="2" t="s">
        <v>143</v>
      </c>
      <c r="K2978" s="2" t="s">
        <v>60</v>
      </c>
      <c r="L2978" s="2" t="s">
        <v>16848</v>
      </c>
      <c r="M2978" s="2" t="s">
        <v>18</v>
      </c>
      <c r="N2978" s="2" t="s">
        <v>16849</v>
      </c>
    </row>
    <row r="2979" spans="1:14" x14ac:dyDescent="0.45">
      <c r="A2979" s="2" t="s">
        <v>16850</v>
      </c>
      <c r="B2979" s="2" t="s">
        <v>16851</v>
      </c>
      <c r="C2979" s="2">
        <v>1.00162</v>
      </c>
      <c r="D2979" s="2">
        <v>0.372141</v>
      </c>
      <c r="E2979" s="2">
        <v>-1.4284140241054299</v>
      </c>
      <c r="F2979" s="2">
        <v>2.6915067138530802</v>
      </c>
      <c r="G2979" s="2" t="s">
        <v>16852</v>
      </c>
      <c r="H2979" s="2">
        <v>2.1149999999999999E-2</v>
      </c>
      <c r="I2979" s="2">
        <v>9.3751699999999993E-2</v>
      </c>
      <c r="J2979" s="2" t="s">
        <v>143</v>
      </c>
      <c r="K2979" s="2" t="s">
        <v>17</v>
      </c>
      <c r="L2979" s="2" t="s">
        <v>16853</v>
      </c>
      <c r="M2979" s="2" t="s">
        <v>16854</v>
      </c>
      <c r="N2979" s="2" t="s">
        <v>16855</v>
      </c>
    </row>
    <row r="2980" spans="1:14" x14ac:dyDescent="0.45">
      <c r="A2980" s="2" t="s">
        <v>16856</v>
      </c>
      <c r="B2980" s="2" t="s">
        <v>16857</v>
      </c>
      <c r="C2980" s="2">
        <v>14.8186</v>
      </c>
      <c r="D2980" s="2">
        <v>5.5051800000000002</v>
      </c>
      <c r="E2980" s="2">
        <v>-1.4285475135041401</v>
      </c>
      <c r="F2980" s="2">
        <v>2.6917557645708201</v>
      </c>
      <c r="G2980" s="2" t="s">
        <v>16858</v>
      </c>
      <c r="H2980" s="2">
        <v>2.5000000000000001E-4</v>
      </c>
      <c r="I2980" s="2">
        <v>3.2531700000000001E-3</v>
      </c>
      <c r="J2980" s="2" t="s">
        <v>16</v>
      </c>
      <c r="K2980" s="2" t="s">
        <v>17</v>
      </c>
      <c r="L2980" s="2" t="s">
        <v>16859</v>
      </c>
      <c r="M2980" s="2" t="s">
        <v>16860</v>
      </c>
      <c r="N2980" s="2" t="s">
        <v>16861</v>
      </c>
    </row>
    <row r="2981" spans="1:14" x14ac:dyDescent="0.45">
      <c r="A2981" s="2" t="s">
        <v>16862</v>
      </c>
      <c r="B2981" s="2" t="s">
        <v>16863</v>
      </c>
      <c r="C2981" s="2">
        <v>76.754000000000005</v>
      </c>
      <c r="D2981" s="2">
        <v>28.4816</v>
      </c>
      <c r="E2981" s="2">
        <v>-1.43021174353075</v>
      </c>
      <c r="F2981" s="2">
        <v>2.69486264816583</v>
      </c>
      <c r="G2981" s="2" t="s">
        <v>16864</v>
      </c>
      <c r="H2981" s="2">
        <v>5.0000000000000002E-5</v>
      </c>
      <c r="I2981" s="2">
        <v>8.3221300000000005E-4</v>
      </c>
      <c r="J2981" s="2" t="s">
        <v>16</v>
      </c>
      <c r="K2981" s="2" t="s">
        <v>17</v>
      </c>
      <c r="L2981" s="2" t="s">
        <v>16865</v>
      </c>
      <c r="M2981" s="2" t="s">
        <v>16866</v>
      </c>
      <c r="N2981" s="2" t="s">
        <v>16867</v>
      </c>
    </row>
    <row r="2982" spans="1:14" x14ac:dyDescent="0.45">
      <c r="A2982" s="2" t="s">
        <v>16868</v>
      </c>
      <c r="B2982" s="2" t="s">
        <v>16869</v>
      </c>
      <c r="C2982" s="2">
        <v>2.76593</v>
      </c>
      <c r="D2982" s="2">
        <v>1.0263100000000001</v>
      </c>
      <c r="E2982" s="2">
        <v>-1.4302980781899299</v>
      </c>
      <c r="F2982" s="2">
        <v>2.6950239206477602</v>
      </c>
      <c r="G2982" s="2" t="s">
        <v>16870</v>
      </c>
      <c r="H2982" s="2">
        <v>2.1950000000000001E-2</v>
      </c>
      <c r="I2982" s="2">
        <v>9.6370200000000003E-2</v>
      </c>
      <c r="J2982" s="2" t="s">
        <v>143</v>
      </c>
      <c r="K2982" s="2" t="s">
        <v>60</v>
      </c>
      <c r="L2982" s="2" t="s">
        <v>16871</v>
      </c>
      <c r="M2982" s="2" t="s">
        <v>18</v>
      </c>
      <c r="N2982" s="2" t="s">
        <v>16872</v>
      </c>
    </row>
    <row r="2983" spans="1:14" x14ac:dyDescent="0.45">
      <c r="A2983" s="2" t="s">
        <v>16873</v>
      </c>
      <c r="B2983" s="2" t="s">
        <v>16874</v>
      </c>
      <c r="C2983" s="2">
        <v>8.3703199999999995</v>
      </c>
      <c r="D2983" s="2">
        <v>3.1056599999999999</v>
      </c>
      <c r="E2983" s="2">
        <v>-1.43038288284696</v>
      </c>
      <c r="F2983" s="2">
        <v>2.6951823444935998</v>
      </c>
      <c r="G2983" s="2" t="s">
        <v>16875</v>
      </c>
      <c r="H2983" s="2">
        <v>6.9999999999999999E-4</v>
      </c>
      <c r="I2983" s="2">
        <v>7.5164899999999998E-3</v>
      </c>
      <c r="J2983" s="2" t="s">
        <v>16</v>
      </c>
      <c r="K2983" s="2" t="s">
        <v>17</v>
      </c>
      <c r="L2983" s="2" t="s">
        <v>16876</v>
      </c>
      <c r="M2983" s="2" t="s">
        <v>16877</v>
      </c>
      <c r="N2983" s="2" t="s">
        <v>16878</v>
      </c>
    </row>
    <row r="2984" spans="1:14" x14ac:dyDescent="0.45">
      <c r="A2984" s="2" t="s">
        <v>16879</v>
      </c>
      <c r="B2984" s="2" t="s">
        <v>16880</v>
      </c>
      <c r="C2984" s="2">
        <v>13.1892</v>
      </c>
      <c r="D2984" s="2">
        <v>4.8912000000000004</v>
      </c>
      <c r="E2984" s="2">
        <v>-1.43109669713285</v>
      </c>
      <c r="F2984" s="2">
        <v>2.6965161923454399</v>
      </c>
      <c r="G2984" s="2" t="s">
        <v>16881</v>
      </c>
      <c r="H2984" s="2">
        <v>1.2200000000000001E-2</v>
      </c>
      <c r="I2984" s="2">
        <v>6.3770499999999994E-2</v>
      </c>
      <c r="J2984" s="2" t="s">
        <v>143</v>
      </c>
      <c r="K2984" s="2" t="s">
        <v>60</v>
      </c>
      <c r="L2984" s="2" t="s">
        <v>16882</v>
      </c>
      <c r="M2984" s="2" t="s">
        <v>18</v>
      </c>
      <c r="N2984" s="2" t="s">
        <v>16883</v>
      </c>
    </row>
    <row r="2985" spans="1:14" x14ac:dyDescent="0.45">
      <c r="A2985" s="2" t="s">
        <v>16884</v>
      </c>
      <c r="B2985" s="2" t="s">
        <v>16885</v>
      </c>
      <c r="C2985" s="2">
        <v>25.254799999999999</v>
      </c>
      <c r="D2985" s="2">
        <v>9.3561599999999991</v>
      </c>
      <c r="E2985" s="2">
        <v>-1.43256917810951</v>
      </c>
      <c r="F2985" s="2">
        <v>2.6992697858950701</v>
      </c>
      <c r="G2985" s="2" t="s">
        <v>16886</v>
      </c>
      <c r="H2985" s="2">
        <v>5.0000000000000002E-5</v>
      </c>
      <c r="I2985" s="2">
        <v>8.3221300000000005E-4</v>
      </c>
      <c r="J2985" s="2" t="s">
        <v>16</v>
      </c>
      <c r="K2985" s="2" t="s">
        <v>17</v>
      </c>
      <c r="L2985" s="2" t="s">
        <v>16887</v>
      </c>
      <c r="M2985" s="2" t="s">
        <v>16888</v>
      </c>
      <c r="N2985" s="2" t="s">
        <v>16889</v>
      </c>
    </row>
    <row r="2986" spans="1:14" x14ac:dyDescent="0.45">
      <c r="A2986" s="2" t="s">
        <v>16890</v>
      </c>
      <c r="B2986" s="2" t="s">
        <v>16891</v>
      </c>
      <c r="C2986" s="2">
        <v>9.6486999999999998</v>
      </c>
      <c r="D2986" s="2">
        <v>3.5743900000000002</v>
      </c>
      <c r="E2986" s="2">
        <v>-1.43263752184841</v>
      </c>
      <c r="F2986" s="2">
        <v>2.6993976594607698</v>
      </c>
      <c r="G2986" s="2" t="s">
        <v>16892</v>
      </c>
      <c r="H2986" s="2">
        <v>5.0000000000000001E-4</v>
      </c>
      <c r="I2986" s="2">
        <v>5.7439500000000003E-3</v>
      </c>
      <c r="J2986" s="2" t="s">
        <v>16</v>
      </c>
      <c r="K2986" s="2" t="s">
        <v>17</v>
      </c>
      <c r="L2986" s="2" t="s">
        <v>16893</v>
      </c>
      <c r="M2986" s="2" t="s">
        <v>16894</v>
      </c>
      <c r="N2986" s="2" t="s">
        <v>16895</v>
      </c>
    </row>
    <row r="2987" spans="1:14" x14ac:dyDescent="0.45">
      <c r="A2987" s="2" t="s">
        <v>16896</v>
      </c>
      <c r="B2987" s="2" t="s">
        <v>16897</v>
      </c>
      <c r="C2987" s="2">
        <v>10.125500000000001</v>
      </c>
      <c r="D2987" s="2">
        <v>3.7500900000000001</v>
      </c>
      <c r="E2987" s="2">
        <v>-1.43299602545111</v>
      </c>
      <c r="F2987" s="2">
        <v>2.70006853168857</v>
      </c>
      <c r="G2987" s="2" t="s">
        <v>16898</v>
      </c>
      <c r="H2987" s="2">
        <v>1.4E-3</v>
      </c>
      <c r="I2987" s="2">
        <v>1.2918799999999999E-2</v>
      </c>
      <c r="J2987" s="2" t="s">
        <v>16</v>
      </c>
      <c r="K2987" s="2" t="s">
        <v>17</v>
      </c>
      <c r="L2987" s="2" t="s">
        <v>16899</v>
      </c>
      <c r="M2987" s="2" t="s">
        <v>16900</v>
      </c>
      <c r="N2987" s="2" t="s">
        <v>13614</v>
      </c>
    </row>
    <row r="2988" spans="1:14" x14ac:dyDescent="0.45">
      <c r="A2988" s="2" t="s">
        <v>16901</v>
      </c>
      <c r="B2988" s="2" t="s">
        <v>16902</v>
      </c>
      <c r="C2988" s="2">
        <v>37.336199999999998</v>
      </c>
      <c r="D2988" s="2">
        <v>13.8207</v>
      </c>
      <c r="E2988" s="2">
        <v>-1.4337444124113501</v>
      </c>
      <c r="F2988" s="2">
        <v>2.7014695348281901</v>
      </c>
      <c r="G2988" s="2" t="s">
        <v>16903</v>
      </c>
      <c r="H2988" s="2">
        <v>1E-4</v>
      </c>
      <c r="I2988" s="2">
        <v>1.5171900000000001E-3</v>
      </c>
      <c r="J2988" s="2" t="s">
        <v>16</v>
      </c>
      <c r="K2988" s="2" t="s">
        <v>17</v>
      </c>
      <c r="L2988" s="2" t="s">
        <v>16904</v>
      </c>
      <c r="M2988" s="2" t="s">
        <v>16905</v>
      </c>
      <c r="N2988" s="2" t="s">
        <v>10526</v>
      </c>
    </row>
    <row r="2989" spans="1:14" x14ac:dyDescent="0.45">
      <c r="A2989" s="2" t="s">
        <v>16906</v>
      </c>
      <c r="B2989" s="2" t="s">
        <v>16907</v>
      </c>
      <c r="C2989" s="2">
        <v>2.5928800000000001</v>
      </c>
      <c r="D2989" s="2">
        <v>0.95966399999999996</v>
      </c>
      <c r="E2989" s="2">
        <v>-1.4339541596711101</v>
      </c>
      <c r="F2989" s="2">
        <v>2.7018623184781299</v>
      </c>
      <c r="G2989" s="2" t="s">
        <v>16908</v>
      </c>
      <c r="H2989" s="2">
        <v>1.0800000000000001E-2</v>
      </c>
      <c r="I2989" s="2">
        <v>5.8752400000000003E-2</v>
      </c>
      <c r="J2989" s="2" t="s">
        <v>143</v>
      </c>
      <c r="K2989" s="2" t="s">
        <v>17</v>
      </c>
      <c r="L2989" s="2" t="s">
        <v>16909</v>
      </c>
      <c r="M2989" s="2" t="s">
        <v>16910</v>
      </c>
      <c r="N2989" s="2" t="s">
        <v>16911</v>
      </c>
    </row>
    <row r="2990" spans="1:14" x14ac:dyDescent="0.45">
      <c r="A2990" s="2" t="s">
        <v>16912</v>
      </c>
      <c r="B2990" s="2" t="s">
        <v>16913</v>
      </c>
      <c r="C2990" s="2">
        <v>20.717400000000001</v>
      </c>
      <c r="D2990" s="2">
        <v>7.6646999999999998</v>
      </c>
      <c r="E2990" s="2">
        <v>-1.4345417281714301</v>
      </c>
      <c r="F2990" s="2">
        <v>2.7029629339700199</v>
      </c>
      <c r="G2990" s="2" t="s">
        <v>16914</v>
      </c>
      <c r="H2990" s="2">
        <v>4.4999999999999999E-4</v>
      </c>
      <c r="I2990" s="2">
        <v>5.2602200000000003E-3</v>
      </c>
      <c r="J2990" s="2" t="s">
        <v>16</v>
      </c>
      <c r="K2990" s="2" t="s">
        <v>17</v>
      </c>
      <c r="L2990" s="2" t="s">
        <v>16915</v>
      </c>
      <c r="M2990" s="2" t="s">
        <v>16916</v>
      </c>
      <c r="N2990" s="2" t="s">
        <v>16917</v>
      </c>
    </row>
    <row r="2991" spans="1:14" x14ac:dyDescent="0.45">
      <c r="A2991" s="2" t="s">
        <v>16918</v>
      </c>
      <c r="B2991" s="2" t="s">
        <v>16919</v>
      </c>
      <c r="C2991" s="2">
        <v>18.092600000000001</v>
      </c>
      <c r="D2991" s="2">
        <v>6.6936099999999996</v>
      </c>
      <c r="E2991" s="2">
        <v>-1.4345433449346501</v>
      </c>
      <c r="F2991" s="2">
        <v>2.70296596306029</v>
      </c>
      <c r="G2991" s="2" t="s">
        <v>16920</v>
      </c>
      <c r="H2991" s="2">
        <v>6.4999999999999997E-4</v>
      </c>
      <c r="I2991" s="2">
        <v>7.0867600000000001E-3</v>
      </c>
      <c r="J2991" s="2" t="s">
        <v>16</v>
      </c>
      <c r="K2991" s="2" t="s">
        <v>17</v>
      </c>
      <c r="L2991" s="2" t="s">
        <v>16921</v>
      </c>
      <c r="M2991" s="2" t="s">
        <v>16922</v>
      </c>
      <c r="N2991" s="2" t="s">
        <v>16923</v>
      </c>
    </row>
    <row r="2992" spans="1:14" x14ac:dyDescent="0.45">
      <c r="A2992" s="2" t="s">
        <v>16924</v>
      </c>
      <c r="B2992" s="2" t="s">
        <v>16925</v>
      </c>
      <c r="C2992" s="2">
        <v>6.4035399999999996</v>
      </c>
      <c r="D2992" s="2">
        <v>2.3682099999999999</v>
      </c>
      <c r="E2992" s="2">
        <v>-1.4350726581945801</v>
      </c>
      <c r="F2992" s="2">
        <v>2.7039578415765502</v>
      </c>
      <c r="G2992" s="2" t="s">
        <v>16926</v>
      </c>
      <c r="H2992" s="2">
        <v>1.01E-2</v>
      </c>
      <c r="I2992" s="2">
        <v>5.6076599999999997E-2</v>
      </c>
      <c r="J2992" s="2" t="s">
        <v>143</v>
      </c>
      <c r="K2992" s="2" t="s">
        <v>17</v>
      </c>
      <c r="L2992" s="2" t="s">
        <v>16927</v>
      </c>
      <c r="M2992" s="2" t="s">
        <v>16928</v>
      </c>
      <c r="N2992" s="2" t="s">
        <v>16929</v>
      </c>
    </row>
    <row r="2993" spans="1:14" x14ac:dyDescent="0.45">
      <c r="A2993" s="2" t="s">
        <v>16930</v>
      </c>
      <c r="B2993" s="2" t="s">
        <v>16931</v>
      </c>
      <c r="C2993" s="2">
        <v>57.171399999999998</v>
      </c>
      <c r="D2993" s="2">
        <v>21.1114</v>
      </c>
      <c r="E2993" s="2">
        <v>-1.4372713650773401</v>
      </c>
      <c r="F2993" s="2">
        <v>2.7080818894057201</v>
      </c>
      <c r="G2993" s="2" t="s">
        <v>16932</v>
      </c>
      <c r="H2993" s="2">
        <v>1.4999999999999999E-4</v>
      </c>
      <c r="I2993" s="2">
        <v>2.1331000000000002E-3</v>
      </c>
      <c r="J2993" s="2" t="s">
        <v>16</v>
      </c>
      <c r="K2993" s="2" t="s">
        <v>17</v>
      </c>
      <c r="L2993" s="2" t="s">
        <v>16933</v>
      </c>
      <c r="M2993" s="2" t="s">
        <v>16934</v>
      </c>
      <c r="N2993" s="2" t="s">
        <v>11400</v>
      </c>
    </row>
    <row r="2994" spans="1:14" x14ac:dyDescent="0.45">
      <c r="A2994" s="2" t="s">
        <v>16935</v>
      </c>
      <c r="B2994" s="2" t="s">
        <v>16936</v>
      </c>
      <c r="C2994" s="2">
        <v>3.17089</v>
      </c>
      <c r="D2994" s="2">
        <v>1.1708099999999999</v>
      </c>
      <c r="E2994" s="2">
        <v>-1.4373808572800899</v>
      </c>
      <c r="F2994" s="2">
        <v>2.7082874249451199</v>
      </c>
      <c r="G2994" s="2" t="s">
        <v>16937</v>
      </c>
      <c r="H2994" s="2">
        <v>5.0499999999999998E-3</v>
      </c>
      <c r="I2994" s="2">
        <v>3.37649E-2</v>
      </c>
      <c r="J2994" s="2" t="s">
        <v>16</v>
      </c>
      <c r="K2994" s="2" t="s">
        <v>17</v>
      </c>
      <c r="L2994" s="2" t="s">
        <v>16938</v>
      </c>
      <c r="M2994" s="2" t="s">
        <v>16939</v>
      </c>
      <c r="N2994" s="2" t="s">
        <v>16940</v>
      </c>
    </row>
    <row r="2995" spans="1:14" x14ac:dyDescent="0.45">
      <c r="A2995" s="2" t="s">
        <v>16941</v>
      </c>
      <c r="B2995" s="2" t="s">
        <v>16942</v>
      </c>
      <c r="C2995" s="2">
        <v>3.4497900000000001</v>
      </c>
      <c r="D2995" s="2">
        <v>1.2737700000000001</v>
      </c>
      <c r="E2995" s="2">
        <v>-1.43740374406591</v>
      </c>
      <c r="F2995" s="2">
        <v>2.7083303893167501</v>
      </c>
      <c r="G2995" s="2" t="s">
        <v>16943</v>
      </c>
      <c r="H2995" s="2">
        <v>2.215E-2</v>
      </c>
      <c r="I2995" s="2">
        <v>9.7029599999999994E-2</v>
      </c>
      <c r="J2995" s="2" t="s">
        <v>143</v>
      </c>
      <c r="K2995" s="2" t="s">
        <v>17</v>
      </c>
      <c r="L2995" s="2" t="s">
        <v>16944</v>
      </c>
      <c r="M2995" s="2" t="s">
        <v>16945</v>
      </c>
      <c r="N2995" s="2" t="s">
        <v>16946</v>
      </c>
    </row>
    <row r="2996" spans="1:14" x14ac:dyDescent="0.45">
      <c r="A2996" s="2" t="s">
        <v>16947</v>
      </c>
      <c r="B2996" s="2" t="s">
        <v>16948</v>
      </c>
      <c r="C2996" s="2">
        <v>6.4117600000000001</v>
      </c>
      <c r="D2996" s="2">
        <v>2.3666200000000002</v>
      </c>
      <c r="E2996" s="2">
        <v>-1.43789234855961</v>
      </c>
      <c r="F2996" s="2">
        <v>2.70924778798455</v>
      </c>
      <c r="G2996" s="2" t="s">
        <v>16949</v>
      </c>
      <c r="H2996" s="2">
        <v>2.0000000000000001E-4</v>
      </c>
      <c r="I2996" s="2">
        <v>2.7155500000000002E-3</v>
      </c>
      <c r="J2996" s="2" t="s">
        <v>16</v>
      </c>
      <c r="K2996" s="2" t="s">
        <v>17</v>
      </c>
      <c r="L2996" s="2" t="s">
        <v>16950</v>
      </c>
      <c r="M2996" s="2" t="s">
        <v>16951</v>
      </c>
      <c r="N2996" s="2" t="s">
        <v>16952</v>
      </c>
    </row>
    <row r="2997" spans="1:14" x14ac:dyDescent="0.45">
      <c r="A2997" s="2" t="s">
        <v>16953</v>
      </c>
      <c r="B2997" s="2" t="s">
        <v>16954</v>
      </c>
      <c r="C2997" s="2">
        <v>7.5670000000000002</v>
      </c>
      <c r="D2997" s="2">
        <v>2.7892100000000002</v>
      </c>
      <c r="E2997" s="2">
        <v>-1.43986488596899</v>
      </c>
      <c r="F2997" s="2">
        <v>2.7129545641955999</v>
      </c>
      <c r="G2997" s="2" t="s">
        <v>16955</v>
      </c>
      <c r="H2997" s="2">
        <v>5.2500000000000003E-3</v>
      </c>
      <c r="I2997" s="2">
        <v>3.4780699999999998E-2</v>
      </c>
      <c r="J2997" s="2" t="s">
        <v>16</v>
      </c>
      <c r="K2997" s="2" t="s">
        <v>17</v>
      </c>
      <c r="L2997" s="2" t="s">
        <v>16956</v>
      </c>
      <c r="M2997" s="2" t="s">
        <v>16957</v>
      </c>
      <c r="N2997" s="2" t="s">
        <v>16958</v>
      </c>
    </row>
    <row r="2998" spans="1:14" x14ac:dyDescent="0.45">
      <c r="A2998" s="2" t="s">
        <v>16959</v>
      </c>
      <c r="B2998" s="2" t="s">
        <v>16960</v>
      </c>
      <c r="C2998" s="2">
        <v>23.8124</v>
      </c>
      <c r="D2998" s="2">
        <v>8.7706099999999996</v>
      </c>
      <c r="E2998" s="2">
        <v>-1.44096394264891</v>
      </c>
      <c r="F2998" s="2">
        <v>2.7150221022254999</v>
      </c>
      <c r="G2998" s="2" t="s">
        <v>16961</v>
      </c>
      <c r="H2998" s="2">
        <v>1E-4</v>
      </c>
      <c r="I2998" s="2">
        <v>1.5171900000000001E-3</v>
      </c>
      <c r="J2998" s="2" t="s">
        <v>16</v>
      </c>
      <c r="K2998" s="2" t="s">
        <v>17</v>
      </c>
      <c r="L2998" s="2" t="s">
        <v>16962</v>
      </c>
      <c r="M2998" s="2" t="s">
        <v>16963</v>
      </c>
      <c r="N2998" s="2" t="s">
        <v>16964</v>
      </c>
    </row>
    <row r="2999" spans="1:14" x14ac:dyDescent="0.45">
      <c r="A2999" s="2" t="s">
        <v>16965</v>
      </c>
      <c r="B2999" s="2" t="s">
        <v>16966</v>
      </c>
      <c r="C2999" s="2">
        <v>27.5974</v>
      </c>
      <c r="D2999" s="2">
        <v>10.1633</v>
      </c>
      <c r="E2999" s="2">
        <v>-1.4411634366274</v>
      </c>
      <c r="F2999" s="2">
        <v>2.71539755787982</v>
      </c>
      <c r="G2999" s="2" t="s">
        <v>16967</v>
      </c>
      <c r="H2999" s="2">
        <v>5.0000000000000002E-5</v>
      </c>
      <c r="I2999" s="2">
        <v>8.3221300000000005E-4</v>
      </c>
      <c r="J2999" s="2" t="s">
        <v>16</v>
      </c>
      <c r="K2999" s="2" t="s">
        <v>17</v>
      </c>
      <c r="L2999" s="2" t="s">
        <v>16968</v>
      </c>
      <c r="M2999" s="2" t="s">
        <v>16969</v>
      </c>
      <c r="N2999" s="2" t="s">
        <v>16970</v>
      </c>
    </row>
    <row r="3000" spans="1:14" x14ac:dyDescent="0.45">
      <c r="A3000" s="2" t="s">
        <v>16971</v>
      </c>
      <c r="B3000" s="2" t="s">
        <v>16972</v>
      </c>
      <c r="C3000" s="2">
        <v>93.426000000000002</v>
      </c>
      <c r="D3000" s="2">
        <v>34.403700000000001</v>
      </c>
      <c r="E3000" s="2">
        <v>-1.4412603706263201</v>
      </c>
      <c r="F3000" s="2">
        <v>2.7155800102895902</v>
      </c>
      <c r="G3000" s="2" t="s">
        <v>16973</v>
      </c>
      <c r="H3000" s="2">
        <v>5.0000000000000002E-5</v>
      </c>
      <c r="I3000" s="2">
        <v>8.3221300000000005E-4</v>
      </c>
      <c r="J3000" s="2" t="s">
        <v>16</v>
      </c>
      <c r="K3000" s="2" t="s">
        <v>17</v>
      </c>
      <c r="L3000" s="2" t="s">
        <v>16974</v>
      </c>
      <c r="M3000" s="2" t="s">
        <v>16975</v>
      </c>
      <c r="N3000" s="2" t="s">
        <v>13455</v>
      </c>
    </row>
    <row r="3001" spans="1:14" x14ac:dyDescent="0.45">
      <c r="A3001" s="2" t="s">
        <v>16976</v>
      </c>
      <c r="B3001" s="2" t="s">
        <v>16977</v>
      </c>
      <c r="C3001" s="2">
        <v>5.2639399999999998</v>
      </c>
      <c r="D3001" s="2">
        <v>1.9382900000000001</v>
      </c>
      <c r="E3001" s="2">
        <v>-1.44135860712582</v>
      </c>
      <c r="F3001" s="2">
        <v>2.7157649268169402</v>
      </c>
      <c r="G3001" s="2" t="s">
        <v>16978</v>
      </c>
      <c r="H3001" s="2">
        <v>1.4999999999999999E-4</v>
      </c>
      <c r="I3001" s="2">
        <v>2.1331000000000002E-3</v>
      </c>
      <c r="J3001" s="2" t="s">
        <v>16</v>
      </c>
      <c r="K3001" s="2" t="s">
        <v>17</v>
      </c>
      <c r="L3001" s="2" t="s">
        <v>16979</v>
      </c>
      <c r="M3001" s="2" t="s">
        <v>16980</v>
      </c>
      <c r="N3001" s="2" t="s">
        <v>16981</v>
      </c>
    </row>
    <row r="3002" spans="1:14" x14ac:dyDescent="0.45">
      <c r="A3002" s="2" t="s">
        <v>16982</v>
      </c>
      <c r="B3002" s="2" t="s">
        <v>16983</v>
      </c>
      <c r="C3002" s="2">
        <v>16.562799999999999</v>
      </c>
      <c r="D3002" s="2">
        <v>6.0980999999999996</v>
      </c>
      <c r="E3002" s="2">
        <v>-1.44151487239967</v>
      </c>
      <c r="F3002" s="2">
        <v>2.7160591003755301</v>
      </c>
      <c r="G3002" s="2" t="s">
        <v>16984</v>
      </c>
      <c r="H3002" s="2">
        <v>2.5500000000000002E-3</v>
      </c>
      <c r="I3002" s="2">
        <v>2.0392799999999999E-2</v>
      </c>
      <c r="J3002" s="2" t="s">
        <v>16</v>
      </c>
      <c r="K3002" s="2" t="s">
        <v>17</v>
      </c>
      <c r="L3002" s="2" t="s">
        <v>16985</v>
      </c>
      <c r="M3002" s="2" t="s">
        <v>16986</v>
      </c>
      <c r="N3002" s="2" t="s">
        <v>16987</v>
      </c>
    </row>
    <row r="3003" spans="1:14" x14ac:dyDescent="0.45">
      <c r="A3003" s="2" t="s">
        <v>16988</v>
      </c>
      <c r="B3003" s="2" t="s">
        <v>16989</v>
      </c>
      <c r="C3003" s="2">
        <v>72.733000000000004</v>
      </c>
      <c r="D3003" s="2">
        <v>26.766200000000001</v>
      </c>
      <c r="E3003" s="2">
        <v>-1.44219775004919</v>
      </c>
      <c r="F3003" s="2">
        <v>2.7173450097510998</v>
      </c>
      <c r="G3003" s="2" t="s">
        <v>16990</v>
      </c>
      <c r="H3003" s="2">
        <v>5.5000000000000003E-4</v>
      </c>
      <c r="I3003" s="2">
        <v>6.1873800000000001E-3</v>
      </c>
      <c r="J3003" s="2" t="s">
        <v>16</v>
      </c>
      <c r="K3003" s="2" t="s">
        <v>17</v>
      </c>
      <c r="L3003" s="2" t="s">
        <v>16991</v>
      </c>
      <c r="M3003" s="2" t="s">
        <v>16992</v>
      </c>
      <c r="N3003" s="2" t="s">
        <v>16993</v>
      </c>
    </row>
    <row r="3004" spans="1:14" x14ac:dyDescent="0.45">
      <c r="A3004" s="2" t="s">
        <v>16994</v>
      </c>
      <c r="B3004" s="2" t="s">
        <v>16995</v>
      </c>
      <c r="C3004" s="2">
        <v>14.0565</v>
      </c>
      <c r="D3004" s="2">
        <v>5.1721500000000002</v>
      </c>
      <c r="E3004" s="2">
        <v>-1.44240139393332</v>
      </c>
      <c r="F3004" s="2">
        <v>2.7177286041588098</v>
      </c>
      <c r="G3004" s="2" t="s">
        <v>16996</v>
      </c>
      <c r="H3004" s="2">
        <v>1.1000000000000001E-3</v>
      </c>
      <c r="I3004" s="2">
        <v>1.0744200000000001E-2</v>
      </c>
      <c r="J3004" s="2" t="s">
        <v>16</v>
      </c>
      <c r="K3004" s="2" t="s">
        <v>17</v>
      </c>
      <c r="L3004" s="2" t="s">
        <v>16997</v>
      </c>
      <c r="M3004" s="2" t="s">
        <v>16998</v>
      </c>
      <c r="N3004" s="2" t="s">
        <v>16999</v>
      </c>
    </row>
    <row r="3005" spans="1:14" x14ac:dyDescent="0.45">
      <c r="A3005" s="2" t="s">
        <v>17000</v>
      </c>
      <c r="B3005" s="2" t="s">
        <v>17001</v>
      </c>
      <c r="C3005" s="2">
        <v>4.2539300000000004</v>
      </c>
      <c r="D3005" s="2">
        <v>1.5648500000000001</v>
      </c>
      <c r="E3005" s="2">
        <v>-1.44277192035974</v>
      </c>
      <c r="F3005" s="2">
        <v>2.71842668626386</v>
      </c>
      <c r="G3005" s="2" t="s">
        <v>17002</v>
      </c>
      <c r="H3005" s="2">
        <v>2.2950000000000002E-2</v>
      </c>
      <c r="I3005" s="2">
        <v>9.9399399999999999E-2</v>
      </c>
      <c r="J3005" s="2" t="s">
        <v>143</v>
      </c>
      <c r="K3005" s="2" t="s">
        <v>17</v>
      </c>
      <c r="L3005" s="2" t="s">
        <v>17003</v>
      </c>
      <c r="M3005" s="2" t="s">
        <v>17004</v>
      </c>
      <c r="N3005" s="2" t="s">
        <v>17005</v>
      </c>
    </row>
    <row r="3006" spans="1:14" x14ac:dyDescent="0.45">
      <c r="A3006" s="2" t="s">
        <v>17006</v>
      </c>
      <c r="B3006" s="2" t="s">
        <v>17007</v>
      </c>
      <c r="C3006" s="2">
        <v>18.895199999999999</v>
      </c>
      <c r="D3006" s="2">
        <v>6.9490100000000004</v>
      </c>
      <c r="E3006" s="2">
        <v>-1.4431404270605499</v>
      </c>
      <c r="F3006" s="2">
        <v>2.7191211409970601</v>
      </c>
      <c r="G3006" s="2" t="s">
        <v>17008</v>
      </c>
      <c r="H3006" s="2">
        <v>4.7499999999999999E-3</v>
      </c>
      <c r="I3006" s="2">
        <v>3.2290399999999997E-2</v>
      </c>
      <c r="J3006" s="2" t="s">
        <v>16</v>
      </c>
      <c r="K3006" s="2" t="s">
        <v>17</v>
      </c>
      <c r="L3006" s="2" t="s">
        <v>17009</v>
      </c>
      <c r="M3006" s="2" t="s">
        <v>17010</v>
      </c>
      <c r="N3006" s="2" t="s">
        <v>17011</v>
      </c>
    </row>
    <row r="3007" spans="1:14" x14ac:dyDescent="0.45">
      <c r="A3007" s="2" t="s">
        <v>17012</v>
      </c>
      <c r="B3007" s="2" t="s">
        <v>17013</v>
      </c>
      <c r="C3007" s="2">
        <v>3.5211600000000001</v>
      </c>
      <c r="D3007" s="2">
        <v>1.29474</v>
      </c>
      <c r="E3007" s="2">
        <v>-1.44338836836192</v>
      </c>
      <c r="F3007" s="2">
        <v>2.7195884888085602</v>
      </c>
      <c r="G3007" s="2" t="s">
        <v>17014</v>
      </c>
      <c r="H3007" s="2">
        <v>8.6E-3</v>
      </c>
      <c r="I3007" s="2">
        <v>4.9865399999999997E-2</v>
      </c>
      <c r="J3007" s="2" t="s">
        <v>16</v>
      </c>
      <c r="K3007" s="2" t="s">
        <v>17</v>
      </c>
      <c r="L3007" s="2" t="s">
        <v>17015</v>
      </c>
      <c r="M3007" s="2" t="s">
        <v>17016</v>
      </c>
      <c r="N3007" s="2" t="s">
        <v>17017</v>
      </c>
    </row>
    <row r="3008" spans="1:14" x14ac:dyDescent="0.45">
      <c r="A3008" s="2" t="s">
        <v>17018</v>
      </c>
      <c r="B3008" s="2" t="s">
        <v>17019</v>
      </c>
      <c r="C3008" s="2">
        <v>159.49100000000001</v>
      </c>
      <c r="D3008" s="2">
        <v>58.638399999999997</v>
      </c>
      <c r="E3008" s="2">
        <v>-1.4435573717774099</v>
      </c>
      <c r="F3008" s="2">
        <v>2.7199070915986798</v>
      </c>
      <c r="G3008" s="2" t="s">
        <v>17020</v>
      </c>
      <c r="H3008" s="2">
        <v>5.0000000000000002E-5</v>
      </c>
      <c r="I3008" s="2">
        <v>8.3221300000000005E-4</v>
      </c>
      <c r="J3008" s="2" t="s">
        <v>16</v>
      </c>
      <c r="K3008" s="2" t="s">
        <v>17</v>
      </c>
      <c r="L3008" s="2" t="s">
        <v>17021</v>
      </c>
      <c r="M3008" s="2" t="s">
        <v>17022</v>
      </c>
      <c r="N3008" s="2" t="s">
        <v>17023</v>
      </c>
    </row>
    <row r="3009" spans="1:14" x14ac:dyDescent="0.45">
      <c r="A3009" s="2" t="s">
        <v>17024</v>
      </c>
      <c r="B3009" s="2" t="s">
        <v>17025</v>
      </c>
      <c r="C3009" s="2">
        <v>12.853400000000001</v>
      </c>
      <c r="D3009" s="2">
        <v>4.7249499999999998</v>
      </c>
      <c r="E3009" s="2">
        <v>-1.4437790659340299</v>
      </c>
      <c r="F3009" s="2">
        <v>2.7203250828051102</v>
      </c>
      <c r="G3009" s="2" t="s">
        <v>17026</v>
      </c>
      <c r="H3009" s="2">
        <v>1.4E-3</v>
      </c>
      <c r="I3009" s="2">
        <v>1.2918799999999999E-2</v>
      </c>
      <c r="J3009" s="2" t="s">
        <v>16</v>
      </c>
      <c r="K3009" s="2" t="s">
        <v>17</v>
      </c>
      <c r="L3009" s="2" t="s">
        <v>17027</v>
      </c>
      <c r="M3009" s="2" t="s">
        <v>17028</v>
      </c>
      <c r="N3009" s="2" t="s">
        <v>12607</v>
      </c>
    </row>
    <row r="3010" spans="1:14" x14ac:dyDescent="0.45">
      <c r="A3010" s="2" t="s">
        <v>17029</v>
      </c>
      <c r="B3010" s="2" t="s">
        <v>17030</v>
      </c>
      <c r="C3010" s="2">
        <v>865.89</v>
      </c>
      <c r="D3010" s="2">
        <v>318.26</v>
      </c>
      <c r="E3010" s="2">
        <v>-1.4439779155111101</v>
      </c>
      <c r="F3010" s="2">
        <v>2.7207000565575301</v>
      </c>
      <c r="G3010" s="2" t="s">
        <v>17031</v>
      </c>
      <c r="H3010" s="2">
        <v>5.0000000000000002E-5</v>
      </c>
      <c r="I3010" s="2">
        <v>8.3221300000000005E-4</v>
      </c>
      <c r="J3010" s="2" t="s">
        <v>16</v>
      </c>
      <c r="K3010" s="2" t="s">
        <v>17</v>
      </c>
      <c r="L3010" s="2" t="s">
        <v>17032</v>
      </c>
      <c r="M3010" s="2" t="s">
        <v>17033</v>
      </c>
      <c r="N3010" s="2" t="s">
        <v>10966</v>
      </c>
    </row>
    <row r="3011" spans="1:14" x14ac:dyDescent="0.45">
      <c r="A3011" s="2" t="s">
        <v>17034</v>
      </c>
      <c r="B3011" s="2" t="s">
        <v>17035</v>
      </c>
      <c r="C3011" s="2">
        <v>29.124500000000001</v>
      </c>
      <c r="D3011" s="2">
        <v>10.7041</v>
      </c>
      <c r="E3011" s="2">
        <v>-1.4440697831357401</v>
      </c>
      <c r="F3011" s="2">
        <v>2.7208733102269198</v>
      </c>
      <c r="G3011" s="2" t="s">
        <v>17036</v>
      </c>
      <c r="H3011" s="2">
        <v>5.0000000000000002E-5</v>
      </c>
      <c r="I3011" s="2">
        <v>8.3221300000000005E-4</v>
      </c>
      <c r="J3011" s="2" t="s">
        <v>16</v>
      </c>
      <c r="K3011" s="2" t="s">
        <v>17</v>
      </c>
      <c r="L3011" s="2" t="s">
        <v>17037</v>
      </c>
      <c r="M3011" s="2" t="s">
        <v>17038</v>
      </c>
      <c r="N3011" s="2" t="s">
        <v>17039</v>
      </c>
    </row>
    <row r="3012" spans="1:14" x14ac:dyDescent="0.45">
      <c r="A3012" s="2" t="s">
        <v>17040</v>
      </c>
      <c r="B3012" s="2" t="s">
        <v>17041</v>
      </c>
      <c r="C3012" s="2">
        <v>2.4274800000000001</v>
      </c>
      <c r="D3012" s="2">
        <v>0.89185300000000001</v>
      </c>
      <c r="E3012" s="2">
        <v>-1.4445815672231399</v>
      </c>
      <c r="F3012" s="2">
        <v>2.7218386886628201</v>
      </c>
      <c r="G3012" s="2" t="s">
        <v>17042</v>
      </c>
      <c r="H3012" s="2">
        <v>8.0499999999999999E-3</v>
      </c>
      <c r="I3012" s="2">
        <v>4.7643499999999998E-2</v>
      </c>
      <c r="J3012" s="2" t="s">
        <v>16</v>
      </c>
      <c r="K3012" s="2" t="s">
        <v>17</v>
      </c>
      <c r="L3012" s="2" t="s">
        <v>17043</v>
      </c>
      <c r="M3012" s="2" t="s">
        <v>17044</v>
      </c>
      <c r="N3012" s="2" t="s">
        <v>17045</v>
      </c>
    </row>
    <row r="3013" spans="1:14" x14ac:dyDescent="0.45">
      <c r="A3013" s="2" t="s">
        <v>17046</v>
      </c>
      <c r="B3013" s="2" t="s">
        <v>17047</v>
      </c>
      <c r="C3013" s="2">
        <v>20.3065</v>
      </c>
      <c r="D3013" s="2">
        <v>7.4596099999999996</v>
      </c>
      <c r="E3013" s="2">
        <v>-1.44476948893054</v>
      </c>
      <c r="F3013" s="2">
        <v>2.7221932513898199</v>
      </c>
      <c r="G3013" s="2" t="s">
        <v>17048</v>
      </c>
      <c r="H3013" s="2">
        <v>5.0000000000000002E-5</v>
      </c>
      <c r="I3013" s="2">
        <v>8.3221300000000005E-4</v>
      </c>
      <c r="J3013" s="2" t="s">
        <v>16</v>
      </c>
      <c r="K3013" s="2" t="s">
        <v>17</v>
      </c>
      <c r="L3013" s="2" t="s">
        <v>17049</v>
      </c>
      <c r="M3013" s="2" t="s">
        <v>17050</v>
      </c>
      <c r="N3013" s="2" t="s">
        <v>17051</v>
      </c>
    </row>
    <row r="3014" spans="1:14" x14ac:dyDescent="0.45">
      <c r="A3014" s="2" t="s">
        <v>17052</v>
      </c>
      <c r="B3014" s="2" t="s">
        <v>17053</v>
      </c>
      <c r="C3014" s="2">
        <v>429.04899999999998</v>
      </c>
      <c r="D3014" s="2">
        <v>157.499</v>
      </c>
      <c r="E3014" s="2">
        <v>-1.4457997530495299</v>
      </c>
      <c r="F3014" s="2">
        <v>2.72413793103448</v>
      </c>
      <c r="G3014" s="2" t="s">
        <v>17054</v>
      </c>
      <c r="H3014" s="2">
        <v>3.5E-4</v>
      </c>
      <c r="I3014" s="2">
        <v>4.2727099999999999E-3</v>
      </c>
      <c r="J3014" s="2" t="s">
        <v>16</v>
      </c>
      <c r="K3014" s="2" t="s">
        <v>17</v>
      </c>
      <c r="L3014" s="2" t="s">
        <v>17055</v>
      </c>
      <c r="M3014" s="2" t="s">
        <v>17056</v>
      </c>
      <c r="N3014" s="2" t="s">
        <v>21</v>
      </c>
    </row>
    <row r="3015" spans="1:14" x14ac:dyDescent="0.45">
      <c r="A3015" s="2" t="s">
        <v>17057</v>
      </c>
      <c r="B3015" s="2" t="s">
        <v>17058</v>
      </c>
      <c r="C3015" s="2">
        <v>38.653199999999998</v>
      </c>
      <c r="D3015" s="2">
        <v>14.1835</v>
      </c>
      <c r="E3015" s="2">
        <v>-1.44637427211436</v>
      </c>
      <c r="F3015" s="2">
        <v>2.7252229703528701</v>
      </c>
      <c r="G3015" s="2" t="s">
        <v>17059</v>
      </c>
      <c r="H3015" s="2">
        <v>5.0000000000000002E-5</v>
      </c>
      <c r="I3015" s="2">
        <v>8.3221300000000005E-4</v>
      </c>
      <c r="J3015" s="2" t="s">
        <v>16</v>
      </c>
      <c r="K3015" s="2" t="s">
        <v>17</v>
      </c>
      <c r="L3015" s="2" t="s">
        <v>17060</v>
      </c>
      <c r="M3015" s="2" t="s">
        <v>17061</v>
      </c>
      <c r="N3015" s="2" t="s">
        <v>17062</v>
      </c>
    </row>
    <row r="3016" spans="1:14" x14ac:dyDescent="0.45">
      <c r="A3016" s="2" t="s">
        <v>17063</v>
      </c>
      <c r="B3016" s="2" t="s">
        <v>17064</v>
      </c>
      <c r="C3016" s="2">
        <v>17.825099999999999</v>
      </c>
      <c r="D3016" s="2">
        <v>6.5385299999999997</v>
      </c>
      <c r="E3016" s="2">
        <v>-1.44687194141139</v>
      </c>
      <c r="F3016" s="2">
        <v>2.7261632201733401</v>
      </c>
      <c r="G3016" s="2" t="s">
        <v>17065</v>
      </c>
      <c r="H3016" s="2">
        <v>2.5000000000000001E-4</v>
      </c>
      <c r="I3016" s="2">
        <v>3.2531700000000001E-3</v>
      </c>
      <c r="J3016" s="2" t="s">
        <v>16</v>
      </c>
      <c r="K3016" s="2" t="s">
        <v>17</v>
      </c>
      <c r="L3016" s="2" t="s">
        <v>17066</v>
      </c>
      <c r="M3016" s="2" t="s">
        <v>17067</v>
      </c>
      <c r="N3016" s="2" t="s">
        <v>17068</v>
      </c>
    </row>
    <row r="3017" spans="1:14" x14ac:dyDescent="0.45">
      <c r="A3017" s="2" t="s">
        <v>17069</v>
      </c>
      <c r="B3017" s="2" t="s">
        <v>17070</v>
      </c>
      <c r="C3017" s="2">
        <v>22.679300000000001</v>
      </c>
      <c r="D3017" s="2">
        <v>8.3186999999999998</v>
      </c>
      <c r="E3017" s="2">
        <v>-1.44694611720225</v>
      </c>
      <c r="F3017" s="2">
        <v>2.72630338875065</v>
      </c>
      <c r="G3017" s="2" t="s">
        <v>17071</v>
      </c>
      <c r="H3017" s="2">
        <v>5.0000000000000002E-5</v>
      </c>
      <c r="I3017" s="2">
        <v>8.3221300000000005E-4</v>
      </c>
      <c r="J3017" s="2" t="s">
        <v>16</v>
      </c>
      <c r="K3017" s="2" t="s">
        <v>17</v>
      </c>
      <c r="L3017" s="2" t="s">
        <v>17072</v>
      </c>
      <c r="M3017" s="2" t="s">
        <v>17073</v>
      </c>
      <c r="N3017" s="2" t="s">
        <v>17074</v>
      </c>
    </row>
    <row r="3018" spans="1:14" x14ac:dyDescent="0.45">
      <c r="A3018" s="2" t="s">
        <v>17075</v>
      </c>
      <c r="B3018" s="2" t="s">
        <v>17076</v>
      </c>
      <c r="C3018" s="2">
        <v>34.537199999999999</v>
      </c>
      <c r="D3018" s="2">
        <v>12.664400000000001</v>
      </c>
      <c r="E3018" s="2">
        <v>-1.4473723971781201</v>
      </c>
      <c r="F3018" s="2">
        <v>2.7271090616215501</v>
      </c>
      <c r="G3018" s="2" t="s">
        <v>17077</v>
      </c>
      <c r="H3018" s="2">
        <v>5.0000000000000002E-5</v>
      </c>
      <c r="I3018" s="2">
        <v>8.3221300000000005E-4</v>
      </c>
      <c r="J3018" s="2" t="s">
        <v>16</v>
      </c>
      <c r="K3018" s="2" t="s">
        <v>17</v>
      </c>
      <c r="L3018" s="2" t="s">
        <v>17078</v>
      </c>
      <c r="M3018" s="2" t="s">
        <v>17079</v>
      </c>
      <c r="N3018" s="2" t="s">
        <v>17080</v>
      </c>
    </row>
    <row r="3019" spans="1:14" x14ac:dyDescent="0.45">
      <c r="A3019" s="2" t="s">
        <v>17081</v>
      </c>
      <c r="B3019" s="2" t="s">
        <v>17082</v>
      </c>
      <c r="C3019" s="2">
        <v>18.6707</v>
      </c>
      <c r="D3019" s="2">
        <v>6.8458100000000002</v>
      </c>
      <c r="E3019" s="2">
        <v>-1.44748286078987</v>
      </c>
      <c r="F3019" s="2">
        <v>2.7273178776507101</v>
      </c>
      <c r="G3019" s="2" t="s">
        <v>17083</v>
      </c>
      <c r="H3019" s="2">
        <v>7.5000000000000002E-4</v>
      </c>
      <c r="I3019" s="2">
        <v>7.9367299999999995E-3</v>
      </c>
      <c r="J3019" s="2" t="s">
        <v>16</v>
      </c>
      <c r="K3019" s="2" t="s">
        <v>17</v>
      </c>
      <c r="L3019" s="2" t="s">
        <v>17084</v>
      </c>
      <c r="M3019" s="2" t="s">
        <v>17085</v>
      </c>
      <c r="N3019" s="2" t="s">
        <v>10799</v>
      </c>
    </row>
    <row r="3020" spans="1:14" x14ac:dyDescent="0.45">
      <c r="A3020" s="2" t="s">
        <v>17086</v>
      </c>
      <c r="B3020" s="2" t="s">
        <v>17087</v>
      </c>
      <c r="C3020" s="2">
        <v>10.476699999999999</v>
      </c>
      <c r="D3020" s="2">
        <v>3.8412600000000001</v>
      </c>
      <c r="E3020" s="2">
        <v>-1.4475328388711399</v>
      </c>
      <c r="F3020" s="2">
        <v>2.7274123594862099</v>
      </c>
      <c r="G3020" s="2" t="s">
        <v>17088</v>
      </c>
      <c r="H3020" s="2">
        <v>1.125E-2</v>
      </c>
      <c r="I3020" s="2">
        <v>6.0434599999999998E-2</v>
      </c>
      <c r="J3020" s="2" t="s">
        <v>143</v>
      </c>
      <c r="K3020" s="2" t="s">
        <v>17</v>
      </c>
      <c r="L3020" s="2" t="s">
        <v>17089</v>
      </c>
      <c r="M3020" s="2" t="s">
        <v>17090</v>
      </c>
      <c r="N3020" s="2" t="s">
        <v>17091</v>
      </c>
    </row>
    <row r="3021" spans="1:14" x14ac:dyDescent="0.45">
      <c r="A3021" s="2" t="s">
        <v>17092</v>
      </c>
      <c r="B3021" s="2" t="s">
        <v>17093</v>
      </c>
      <c r="C3021" s="2">
        <v>10.017200000000001</v>
      </c>
      <c r="D3021" s="2">
        <v>3.6707700000000001</v>
      </c>
      <c r="E3021" s="2">
        <v>-1.4483246766626501</v>
      </c>
      <c r="F3021" s="2">
        <v>2.7289097382837899</v>
      </c>
      <c r="G3021" s="2" t="s">
        <v>17094</v>
      </c>
      <c r="H3021" s="2">
        <v>2.5000000000000001E-4</v>
      </c>
      <c r="I3021" s="2">
        <v>3.2531700000000001E-3</v>
      </c>
      <c r="J3021" s="2" t="s">
        <v>16</v>
      </c>
      <c r="K3021" s="2" t="s">
        <v>17</v>
      </c>
      <c r="L3021" s="2" t="s">
        <v>17095</v>
      </c>
      <c r="M3021" s="2" t="s">
        <v>17096</v>
      </c>
      <c r="N3021" s="2" t="s">
        <v>17097</v>
      </c>
    </row>
    <row r="3022" spans="1:14" x14ac:dyDescent="0.45">
      <c r="A3022" s="2" t="s">
        <v>17098</v>
      </c>
      <c r="B3022" s="2" t="s">
        <v>17099</v>
      </c>
      <c r="C3022" s="2">
        <v>4.3612399999999996</v>
      </c>
      <c r="D3022" s="2">
        <v>1.59741</v>
      </c>
      <c r="E3022" s="2">
        <v>-1.44900373414187</v>
      </c>
      <c r="F3022" s="2">
        <v>2.7301945023506802</v>
      </c>
      <c r="G3022" s="2" t="s">
        <v>17100</v>
      </c>
      <c r="H3022" s="2">
        <v>8.7500000000000008E-3</v>
      </c>
      <c r="I3022" s="2">
        <v>5.0515400000000002E-2</v>
      </c>
      <c r="J3022" s="2" t="s">
        <v>143</v>
      </c>
      <c r="K3022" s="2" t="s">
        <v>17</v>
      </c>
      <c r="L3022" s="2" t="s">
        <v>17101</v>
      </c>
      <c r="M3022" s="2" t="s">
        <v>17102</v>
      </c>
      <c r="N3022" s="2" t="s">
        <v>17103</v>
      </c>
    </row>
    <row r="3023" spans="1:14" x14ac:dyDescent="0.45">
      <c r="A3023" s="2" t="s">
        <v>17104</v>
      </c>
      <c r="B3023" s="2" t="s">
        <v>17105</v>
      </c>
      <c r="C3023" s="2">
        <v>273.36500000000001</v>
      </c>
      <c r="D3023" s="2">
        <v>100.056</v>
      </c>
      <c r="E3023" s="2">
        <v>-1.4500208577342399</v>
      </c>
      <c r="F3023" s="2">
        <v>2.7321200127928398</v>
      </c>
      <c r="G3023" s="2" t="s">
        <v>17106</v>
      </c>
      <c r="H3023" s="2">
        <v>1.8500000000000001E-3</v>
      </c>
      <c r="I3023" s="2">
        <v>1.59696E-2</v>
      </c>
      <c r="J3023" s="2" t="s">
        <v>16</v>
      </c>
      <c r="K3023" s="2" t="s">
        <v>17</v>
      </c>
      <c r="L3023" s="2" t="s">
        <v>17107</v>
      </c>
      <c r="M3023" s="2" t="s">
        <v>17108</v>
      </c>
      <c r="N3023" s="2" t="s">
        <v>17109</v>
      </c>
    </row>
    <row r="3024" spans="1:14" x14ac:dyDescent="0.45">
      <c r="A3024" s="2" t="s">
        <v>17110</v>
      </c>
      <c r="B3024" s="2" t="s">
        <v>17111</v>
      </c>
      <c r="C3024" s="2">
        <v>11.565799999999999</v>
      </c>
      <c r="D3024" s="2">
        <v>4.2317999999999998</v>
      </c>
      <c r="E3024" s="2">
        <v>-1.45052170918637</v>
      </c>
      <c r="F3024" s="2">
        <v>2.7330686705420901</v>
      </c>
      <c r="G3024" s="2" t="s">
        <v>17112</v>
      </c>
      <c r="H3024" s="2">
        <v>5.9999999999999995E-4</v>
      </c>
      <c r="I3024" s="2">
        <v>6.6368599999999996E-3</v>
      </c>
      <c r="J3024" s="2" t="s">
        <v>16</v>
      </c>
      <c r="K3024" s="2" t="s">
        <v>17</v>
      </c>
      <c r="L3024" s="2" t="s">
        <v>17113</v>
      </c>
      <c r="M3024" s="2" t="s">
        <v>17114</v>
      </c>
      <c r="N3024" s="2" t="s">
        <v>17115</v>
      </c>
    </row>
    <row r="3025" spans="1:14" x14ac:dyDescent="0.45">
      <c r="A3025" s="2" t="s">
        <v>17116</v>
      </c>
      <c r="B3025" s="2" t="s">
        <v>17117</v>
      </c>
      <c r="C3025" s="2">
        <v>24.7026</v>
      </c>
      <c r="D3025" s="2">
        <v>9.0358199999999993</v>
      </c>
      <c r="E3025" s="2">
        <v>-1.45093545984128</v>
      </c>
      <c r="F3025" s="2">
        <v>2.73385259998539</v>
      </c>
      <c r="G3025" s="2" t="s">
        <v>17118</v>
      </c>
      <c r="H3025" s="2">
        <v>5.0000000000000002E-5</v>
      </c>
      <c r="I3025" s="2">
        <v>8.3221300000000005E-4</v>
      </c>
      <c r="J3025" s="2" t="s">
        <v>16</v>
      </c>
      <c r="K3025" s="2" t="s">
        <v>17</v>
      </c>
      <c r="L3025" s="2" t="s">
        <v>17119</v>
      </c>
      <c r="M3025" s="2" t="s">
        <v>17120</v>
      </c>
      <c r="N3025" s="2" t="s">
        <v>17121</v>
      </c>
    </row>
    <row r="3026" spans="1:14" x14ac:dyDescent="0.45">
      <c r="A3026" s="2" t="s">
        <v>17122</v>
      </c>
      <c r="B3026" s="2" t="s">
        <v>17123</v>
      </c>
      <c r="C3026" s="2">
        <v>17.4682</v>
      </c>
      <c r="D3026" s="2">
        <v>6.3872999999999998</v>
      </c>
      <c r="E3026" s="2">
        <v>-1.45145283627597</v>
      </c>
      <c r="F3026" s="2">
        <v>2.7348331846006899</v>
      </c>
      <c r="G3026" s="2" t="s">
        <v>17124</v>
      </c>
      <c r="H3026" s="2">
        <v>5.0000000000000002E-5</v>
      </c>
      <c r="I3026" s="2">
        <v>8.3221300000000005E-4</v>
      </c>
      <c r="J3026" s="2" t="s">
        <v>16</v>
      </c>
      <c r="K3026" s="2" t="s">
        <v>17</v>
      </c>
      <c r="L3026" s="2" t="s">
        <v>17125</v>
      </c>
      <c r="M3026" s="2" t="s">
        <v>17126</v>
      </c>
      <c r="N3026" s="2" t="s">
        <v>17127</v>
      </c>
    </row>
    <row r="3027" spans="1:14" x14ac:dyDescent="0.45">
      <c r="A3027" s="2" t="s">
        <v>17128</v>
      </c>
      <c r="B3027" s="2" t="s">
        <v>17129</v>
      </c>
      <c r="C3027" s="2">
        <v>5.0055899999999998</v>
      </c>
      <c r="D3027" s="2">
        <v>1.8302799999999999</v>
      </c>
      <c r="E3027" s="2">
        <v>-1.4514757551363</v>
      </c>
      <c r="F3027" s="2">
        <v>2.7348766308979999</v>
      </c>
      <c r="G3027" s="2" t="s">
        <v>17130</v>
      </c>
      <c r="H3027" s="2">
        <v>8.3999999999999995E-3</v>
      </c>
      <c r="I3027" s="2">
        <v>4.9065200000000003E-2</v>
      </c>
      <c r="J3027" s="2" t="s">
        <v>16</v>
      </c>
      <c r="K3027" s="2" t="s">
        <v>17</v>
      </c>
      <c r="L3027" s="2" t="s">
        <v>17131</v>
      </c>
      <c r="M3027" s="2" t="s">
        <v>17132</v>
      </c>
      <c r="N3027" s="2" t="s">
        <v>17133</v>
      </c>
    </row>
    <row r="3028" spans="1:14" x14ac:dyDescent="0.45">
      <c r="A3028" s="2" t="s">
        <v>17134</v>
      </c>
      <c r="B3028" s="2" t="s">
        <v>17135</v>
      </c>
      <c r="C3028" s="2">
        <v>24.1706</v>
      </c>
      <c r="D3028" s="2">
        <v>8.8354099999999995</v>
      </c>
      <c r="E3028" s="2">
        <v>-1.4518842978242199</v>
      </c>
      <c r="F3028" s="2">
        <v>2.73565120350951</v>
      </c>
      <c r="G3028" s="2" t="s">
        <v>17136</v>
      </c>
      <c r="H3028" s="2">
        <v>5.0000000000000002E-5</v>
      </c>
      <c r="I3028" s="2">
        <v>8.3221300000000005E-4</v>
      </c>
      <c r="J3028" s="2" t="s">
        <v>16</v>
      </c>
      <c r="K3028" s="2" t="s">
        <v>17</v>
      </c>
      <c r="L3028" s="2" t="s">
        <v>17137</v>
      </c>
      <c r="M3028" s="2" t="s">
        <v>17138</v>
      </c>
      <c r="N3028" s="2" t="s">
        <v>17139</v>
      </c>
    </row>
    <row r="3029" spans="1:14" x14ac:dyDescent="0.45">
      <c r="A3029" s="2" t="s">
        <v>17140</v>
      </c>
      <c r="B3029" s="2" t="s">
        <v>17141</v>
      </c>
      <c r="C3029" s="2">
        <v>11.420400000000001</v>
      </c>
      <c r="D3029" s="2">
        <v>4.1745799999999997</v>
      </c>
      <c r="E3029" s="2">
        <v>-1.4519102200360201</v>
      </c>
      <c r="F3029" s="2">
        <v>2.7357003578803099</v>
      </c>
      <c r="G3029" s="2" t="s">
        <v>17142</v>
      </c>
      <c r="H3029" s="2">
        <v>1.8500000000000001E-3</v>
      </c>
      <c r="I3029" s="2">
        <v>1.59696E-2</v>
      </c>
      <c r="J3029" s="2" t="s">
        <v>16</v>
      </c>
      <c r="K3029" s="2" t="s">
        <v>17</v>
      </c>
      <c r="L3029" s="2" t="s">
        <v>17143</v>
      </c>
      <c r="M3029" s="2" t="s">
        <v>17144</v>
      </c>
      <c r="N3029" s="2" t="s">
        <v>17145</v>
      </c>
    </row>
    <row r="3030" spans="1:14" x14ac:dyDescent="0.45">
      <c r="A3030" s="2" t="s">
        <v>17146</v>
      </c>
      <c r="B3030" s="2" t="s">
        <v>17147</v>
      </c>
      <c r="C3030" s="2">
        <v>4.3738200000000003</v>
      </c>
      <c r="D3030" s="2">
        <v>1.5970500000000001</v>
      </c>
      <c r="E3030" s="2">
        <v>-1.45348436804426</v>
      </c>
      <c r="F3030" s="2">
        <v>2.7386869540715701</v>
      </c>
      <c r="G3030" s="2" t="s">
        <v>17148</v>
      </c>
      <c r="H3030" s="2">
        <v>1.1950000000000001E-2</v>
      </c>
      <c r="I3030" s="2">
        <v>6.2866000000000005E-2</v>
      </c>
      <c r="J3030" s="2" t="s">
        <v>143</v>
      </c>
      <c r="K3030" s="2" t="s">
        <v>17</v>
      </c>
      <c r="L3030" s="2" t="s">
        <v>17149</v>
      </c>
      <c r="M3030" s="2" t="s">
        <v>17150</v>
      </c>
      <c r="N3030" s="2" t="s">
        <v>17151</v>
      </c>
    </row>
    <row r="3031" spans="1:14" x14ac:dyDescent="0.45">
      <c r="A3031" s="2" t="s">
        <v>17152</v>
      </c>
      <c r="B3031" s="2" t="s">
        <v>17153</v>
      </c>
      <c r="C3031" s="2">
        <v>13.2562</v>
      </c>
      <c r="D3031" s="2">
        <v>4.8388299999999997</v>
      </c>
      <c r="E3031" s="2">
        <v>-1.4539371143878299</v>
      </c>
      <c r="F3031" s="2">
        <v>2.73954654327596</v>
      </c>
      <c r="G3031" s="2" t="s">
        <v>17154</v>
      </c>
      <c r="H3031" s="2">
        <v>5.0000000000000002E-5</v>
      </c>
      <c r="I3031" s="2">
        <v>8.3221300000000005E-4</v>
      </c>
      <c r="J3031" s="2" t="s">
        <v>16</v>
      </c>
      <c r="K3031" s="2" t="s">
        <v>17</v>
      </c>
      <c r="L3031" s="2" t="s">
        <v>17155</v>
      </c>
      <c r="M3031" s="2" t="s">
        <v>17156</v>
      </c>
      <c r="N3031" s="2" t="s">
        <v>17157</v>
      </c>
    </row>
    <row r="3032" spans="1:14" x14ac:dyDescent="0.45">
      <c r="A3032" s="2" t="s">
        <v>17158</v>
      </c>
      <c r="B3032" s="2" t="s">
        <v>17159</v>
      </c>
      <c r="C3032" s="2">
        <v>10.6503</v>
      </c>
      <c r="D3032" s="2">
        <v>3.8855200000000001</v>
      </c>
      <c r="E3032" s="2">
        <v>-1.4547144763131299</v>
      </c>
      <c r="F3032" s="2">
        <v>2.7410230805657898</v>
      </c>
      <c r="G3032" s="2" t="s">
        <v>16570</v>
      </c>
      <c r="H3032" s="2">
        <v>5.0000000000000001E-4</v>
      </c>
      <c r="I3032" s="2">
        <v>5.7439500000000003E-3</v>
      </c>
      <c r="J3032" s="2" t="s">
        <v>16</v>
      </c>
      <c r="K3032" s="2" t="s">
        <v>17</v>
      </c>
      <c r="L3032" s="2" t="s">
        <v>17160</v>
      </c>
      <c r="M3032" s="2" t="s">
        <v>17161</v>
      </c>
      <c r="N3032" s="2" t="s">
        <v>17162</v>
      </c>
    </row>
    <row r="3033" spans="1:14" x14ac:dyDescent="0.45">
      <c r="A3033" s="2" t="s">
        <v>17163</v>
      </c>
      <c r="B3033" s="2" t="s">
        <v>17164</v>
      </c>
      <c r="C3033" s="2">
        <v>3.4559500000000001</v>
      </c>
      <c r="D3033" s="2">
        <v>1.26054</v>
      </c>
      <c r="E3033" s="2">
        <v>-1.45504044588101</v>
      </c>
      <c r="F3033" s="2">
        <v>2.7416424706871698</v>
      </c>
      <c r="G3033" s="2" t="s">
        <v>17165</v>
      </c>
      <c r="H3033" s="2">
        <v>1.9E-3</v>
      </c>
      <c r="I3033" s="2">
        <v>1.62939E-2</v>
      </c>
      <c r="J3033" s="2" t="s">
        <v>16</v>
      </c>
      <c r="K3033" s="2" t="s">
        <v>17</v>
      </c>
      <c r="L3033" s="2" t="s">
        <v>17166</v>
      </c>
      <c r="M3033" s="2" t="s">
        <v>17167</v>
      </c>
      <c r="N3033" s="2" t="s">
        <v>17168</v>
      </c>
    </row>
    <row r="3034" spans="1:14" x14ac:dyDescent="0.45">
      <c r="A3034" s="2" t="s">
        <v>17169</v>
      </c>
      <c r="B3034" s="2" t="s">
        <v>17170</v>
      </c>
      <c r="C3034" s="2">
        <v>14.7186</v>
      </c>
      <c r="D3034" s="2">
        <v>5.3663999999999996</v>
      </c>
      <c r="E3034" s="2">
        <v>-1.45561395289835</v>
      </c>
      <c r="F3034" s="2">
        <v>2.7427325581395299</v>
      </c>
      <c r="G3034" s="2" t="s">
        <v>17171</v>
      </c>
      <c r="H3034" s="2">
        <v>5.0000000000000002E-5</v>
      </c>
      <c r="I3034" s="2">
        <v>8.3221300000000005E-4</v>
      </c>
      <c r="J3034" s="2" t="s">
        <v>16</v>
      </c>
      <c r="K3034" s="2" t="s">
        <v>17</v>
      </c>
      <c r="L3034" s="2" t="s">
        <v>17172</v>
      </c>
      <c r="M3034" s="2" t="s">
        <v>17173</v>
      </c>
      <c r="N3034" s="2" t="s">
        <v>17174</v>
      </c>
    </row>
    <row r="3035" spans="1:14" x14ac:dyDescent="0.45">
      <c r="A3035" s="2" t="s">
        <v>17175</v>
      </c>
      <c r="B3035" s="2" t="s">
        <v>17176</v>
      </c>
      <c r="C3035" s="2">
        <v>43.809899999999999</v>
      </c>
      <c r="D3035" s="2">
        <v>15.968299999999999</v>
      </c>
      <c r="E3035" s="2">
        <v>-1.45604619130996</v>
      </c>
      <c r="F3035" s="2">
        <v>2.7435544171890598</v>
      </c>
      <c r="G3035" s="2" t="s">
        <v>17177</v>
      </c>
      <c r="H3035" s="2">
        <v>5.0000000000000002E-5</v>
      </c>
      <c r="I3035" s="2">
        <v>8.3221300000000005E-4</v>
      </c>
      <c r="J3035" s="2" t="s">
        <v>16</v>
      </c>
      <c r="K3035" s="2" t="s">
        <v>17</v>
      </c>
      <c r="L3035" s="2" t="s">
        <v>17178</v>
      </c>
      <c r="M3035" s="2" t="s">
        <v>17179</v>
      </c>
      <c r="N3035" s="2" t="s">
        <v>17180</v>
      </c>
    </row>
    <row r="3036" spans="1:14" x14ac:dyDescent="0.45">
      <c r="A3036" s="2" t="s">
        <v>17181</v>
      </c>
      <c r="B3036" s="2" t="s">
        <v>17182</v>
      </c>
      <c r="C3036" s="2">
        <v>2.7842600000000002</v>
      </c>
      <c r="D3036" s="2">
        <v>1.0145999999999999</v>
      </c>
      <c r="E3036" s="2">
        <v>-1.4563828737645199</v>
      </c>
      <c r="F3036" s="2">
        <v>2.7441947565543101</v>
      </c>
      <c r="G3036" s="2" t="s">
        <v>17183</v>
      </c>
      <c r="H3036" s="2">
        <v>1.7149999999999999E-2</v>
      </c>
      <c r="I3036" s="2">
        <v>8.0805799999999997E-2</v>
      </c>
      <c r="J3036" s="2" t="s">
        <v>143</v>
      </c>
      <c r="K3036" s="2" t="s">
        <v>1</v>
      </c>
      <c r="L3036" s="2" t="s">
        <v>18</v>
      </c>
      <c r="M3036" s="2" t="s">
        <v>18</v>
      </c>
      <c r="N3036" s="2" t="s">
        <v>18</v>
      </c>
    </row>
    <row r="3037" spans="1:14" x14ac:dyDescent="0.45">
      <c r="A3037" s="2" t="s">
        <v>17184</v>
      </c>
      <c r="B3037" s="2" t="s">
        <v>17185</v>
      </c>
      <c r="C3037" s="2">
        <v>17.450900000000001</v>
      </c>
      <c r="D3037" s="2">
        <v>6.3590200000000001</v>
      </c>
      <c r="E3037" s="2">
        <v>-1.45642509142896</v>
      </c>
      <c r="F3037" s="2">
        <v>2.7442750612515798</v>
      </c>
      <c r="G3037" s="2" t="s">
        <v>17186</v>
      </c>
      <c r="H3037" s="2">
        <v>5.0000000000000002E-5</v>
      </c>
      <c r="I3037" s="2">
        <v>8.3221300000000005E-4</v>
      </c>
      <c r="J3037" s="2" t="s">
        <v>16</v>
      </c>
      <c r="K3037" s="2" t="s">
        <v>17</v>
      </c>
      <c r="L3037" s="2" t="s">
        <v>17187</v>
      </c>
      <c r="M3037" s="2" t="s">
        <v>17188</v>
      </c>
      <c r="N3037" s="2" t="s">
        <v>17189</v>
      </c>
    </row>
    <row r="3038" spans="1:14" x14ac:dyDescent="0.45">
      <c r="A3038" s="2" t="s">
        <v>17190</v>
      </c>
      <c r="B3038" s="2" t="s">
        <v>17191</v>
      </c>
      <c r="C3038" s="2">
        <v>5.9631800000000004</v>
      </c>
      <c r="D3038" s="2">
        <v>2.1721400000000002</v>
      </c>
      <c r="E3038" s="2">
        <v>-1.4569647939721999</v>
      </c>
      <c r="F3038" s="2">
        <v>2.7453018682037098</v>
      </c>
      <c r="G3038" s="2" t="s">
        <v>17192</v>
      </c>
      <c r="H3038" s="2">
        <v>1.8500000000000001E-3</v>
      </c>
      <c r="I3038" s="2">
        <v>1.59696E-2</v>
      </c>
      <c r="J3038" s="2" t="s">
        <v>16</v>
      </c>
      <c r="K3038" s="2" t="s">
        <v>17</v>
      </c>
      <c r="L3038" s="2" t="s">
        <v>17193</v>
      </c>
      <c r="M3038" s="2" t="s">
        <v>17194</v>
      </c>
      <c r="N3038" s="2" t="s">
        <v>17195</v>
      </c>
    </row>
    <row r="3039" spans="1:14" x14ac:dyDescent="0.45">
      <c r="A3039" s="2" t="s">
        <v>17196</v>
      </c>
      <c r="B3039" s="2" t="s">
        <v>17197</v>
      </c>
      <c r="C3039" s="2">
        <v>17.730399999999999</v>
      </c>
      <c r="D3039" s="2">
        <v>6.4582199999999998</v>
      </c>
      <c r="E3039" s="2">
        <v>-1.4570165915083799</v>
      </c>
      <c r="F3039" s="2">
        <v>2.7454004354140902</v>
      </c>
      <c r="G3039" s="2" t="s">
        <v>17198</v>
      </c>
      <c r="H3039" s="2">
        <v>1.4999999999999999E-4</v>
      </c>
      <c r="I3039" s="2">
        <v>2.1331000000000002E-3</v>
      </c>
      <c r="J3039" s="2" t="s">
        <v>16</v>
      </c>
      <c r="K3039" s="2" t="s">
        <v>17</v>
      </c>
      <c r="L3039" s="2" t="s">
        <v>17199</v>
      </c>
      <c r="M3039" s="2" t="s">
        <v>17200</v>
      </c>
      <c r="N3039" s="2" t="s">
        <v>12595</v>
      </c>
    </row>
    <row r="3040" spans="1:14" x14ac:dyDescent="0.45">
      <c r="A3040" s="2" t="s">
        <v>17201</v>
      </c>
      <c r="B3040" s="2" t="s">
        <v>17202</v>
      </c>
      <c r="C3040" s="2">
        <v>38.6068</v>
      </c>
      <c r="D3040" s="2">
        <v>14.0611</v>
      </c>
      <c r="E3040" s="2">
        <v>-1.45714551776651</v>
      </c>
      <c r="F3040" s="2">
        <v>2.7456457887362999</v>
      </c>
      <c r="G3040" s="2" t="s">
        <v>17203</v>
      </c>
      <c r="H3040" s="2">
        <v>5.0000000000000002E-5</v>
      </c>
      <c r="I3040" s="2">
        <v>8.3221300000000005E-4</v>
      </c>
      <c r="J3040" s="2" t="s">
        <v>16</v>
      </c>
      <c r="K3040" s="2" t="s">
        <v>17</v>
      </c>
      <c r="L3040" s="2" t="s">
        <v>17204</v>
      </c>
      <c r="M3040" s="2" t="s">
        <v>17205</v>
      </c>
      <c r="N3040" s="2" t="s">
        <v>14250</v>
      </c>
    </row>
    <row r="3041" spans="1:14" x14ac:dyDescent="0.45">
      <c r="A3041" s="2" t="s">
        <v>17206</v>
      </c>
      <c r="B3041" s="2" t="s">
        <v>17207</v>
      </c>
      <c r="C3041" s="2">
        <v>5.3231599999999997</v>
      </c>
      <c r="D3041" s="2">
        <v>1.9386000000000001</v>
      </c>
      <c r="E3041" s="2">
        <v>-1.45726777404527</v>
      </c>
      <c r="F3041" s="2">
        <v>2.7458784689982498</v>
      </c>
      <c r="G3041" s="2" t="s">
        <v>17208</v>
      </c>
      <c r="H3041" s="2">
        <v>1.7950000000000001E-2</v>
      </c>
      <c r="I3041" s="2">
        <v>8.3462400000000006E-2</v>
      </c>
      <c r="J3041" s="2" t="s">
        <v>143</v>
      </c>
      <c r="K3041" s="2" t="s">
        <v>17</v>
      </c>
      <c r="L3041" s="2" t="s">
        <v>17209</v>
      </c>
      <c r="M3041" s="2" t="s">
        <v>17210</v>
      </c>
      <c r="N3041" s="2" t="s">
        <v>17211</v>
      </c>
    </row>
    <row r="3042" spans="1:14" x14ac:dyDescent="0.45">
      <c r="A3042" s="2" t="s">
        <v>17212</v>
      </c>
      <c r="B3042" s="2" t="s">
        <v>17213</v>
      </c>
      <c r="C3042" s="2">
        <v>68.810900000000004</v>
      </c>
      <c r="D3042" s="2">
        <v>25.056899999999999</v>
      </c>
      <c r="E3042" s="2">
        <v>-1.45742917558072</v>
      </c>
      <c r="F3042" s="2">
        <v>2.7461856813891599</v>
      </c>
      <c r="G3042" s="2" t="s">
        <v>17214</v>
      </c>
      <c r="H3042" s="2">
        <v>1.4999999999999999E-4</v>
      </c>
      <c r="I3042" s="2">
        <v>2.1331000000000002E-3</v>
      </c>
      <c r="J3042" s="2" t="s">
        <v>16</v>
      </c>
      <c r="K3042" s="2" t="s">
        <v>17</v>
      </c>
      <c r="L3042" s="2" t="s">
        <v>17215</v>
      </c>
      <c r="M3042" s="2" t="s">
        <v>17216</v>
      </c>
      <c r="N3042" s="2" t="s">
        <v>17217</v>
      </c>
    </row>
    <row r="3043" spans="1:14" x14ac:dyDescent="0.45">
      <c r="A3043" s="2" t="s">
        <v>17218</v>
      </c>
      <c r="B3043" s="2" t="s">
        <v>17219</v>
      </c>
      <c r="C3043" s="2">
        <v>2.7939600000000002</v>
      </c>
      <c r="D3043" s="2">
        <v>1.0172699999999999</v>
      </c>
      <c r="E3043" s="2">
        <v>-1.4576087216673299</v>
      </c>
      <c r="F3043" s="2">
        <v>2.7465274705830298</v>
      </c>
      <c r="G3043" s="2" t="s">
        <v>17220</v>
      </c>
      <c r="H3043" s="2">
        <v>7.9000000000000008E-3</v>
      </c>
      <c r="I3043" s="2">
        <v>4.7004700000000003E-2</v>
      </c>
      <c r="J3043" s="2" t="s">
        <v>16</v>
      </c>
      <c r="K3043" s="2" t="s">
        <v>17</v>
      </c>
      <c r="L3043" s="2" t="s">
        <v>17221</v>
      </c>
      <c r="M3043" s="2" t="s">
        <v>17222</v>
      </c>
      <c r="N3043" s="2" t="s">
        <v>17223</v>
      </c>
    </row>
    <row r="3044" spans="1:14" x14ac:dyDescent="0.45">
      <c r="A3044" s="2" t="s">
        <v>17224</v>
      </c>
      <c r="B3044" s="2" t="s">
        <v>17225</v>
      </c>
      <c r="C3044" s="2">
        <v>14.069000000000001</v>
      </c>
      <c r="D3044" s="2">
        <v>5.1209899999999999</v>
      </c>
      <c r="E3044" s="2">
        <v>-1.4580251409863101</v>
      </c>
      <c r="F3044" s="2">
        <v>2.74732034235568</v>
      </c>
      <c r="G3044" s="2" t="s">
        <v>17226</v>
      </c>
      <c r="H3044" s="2">
        <v>1.6999999999999999E-3</v>
      </c>
      <c r="I3044" s="2">
        <v>1.49899E-2</v>
      </c>
      <c r="J3044" s="2" t="s">
        <v>16</v>
      </c>
      <c r="K3044" s="2" t="s">
        <v>17</v>
      </c>
      <c r="L3044" s="2" t="s">
        <v>17227</v>
      </c>
      <c r="M3044" s="2" t="s">
        <v>17228</v>
      </c>
      <c r="N3044" s="2" t="s">
        <v>16085</v>
      </c>
    </row>
    <row r="3045" spans="1:14" x14ac:dyDescent="0.45">
      <c r="A3045" s="2" t="s">
        <v>17229</v>
      </c>
      <c r="B3045" s="2" t="s">
        <v>17230</v>
      </c>
      <c r="C3045" s="2">
        <v>10.148099999999999</v>
      </c>
      <c r="D3045" s="2">
        <v>3.6934</v>
      </c>
      <c r="E3045" s="2">
        <v>-1.4581882191323301</v>
      </c>
      <c r="F3045" s="2">
        <v>2.7476309091893598</v>
      </c>
      <c r="G3045" s="2" t="s">
        <v>17231</v>
      </c>
      <c r="H3045" s="2">
        <v>3.5E-4</v>
      </c>
      <c r="I3045" s="2">
        <v>4.2727099999999999E-3</v>
      </c>
      <c r="J3045" s="2" t="s">
        <v>16</v>
      </c>
      <c r="K3045" s="2" t="s">
        <v>17</v>
      </c>
      <c r="L3045" s="2" t="s">
        <v>17232</v>
      </c>
      <c r="M3045" s="2" t="s">
        <v>17233</v>
      </c>
      <c r="N3045" s="2" t="s">
        <v>17234</v>
      </c>
    </row>
    <row r="3046" spans="1:14" x14ac:dyDescent="0.45">
      <c r="A3046" s="2" t="s">
        <v>17235</v>
      </c>
      <c r="B3046" s="2" t="s">
        <v>17236</v>
      </c>
      <c r="C3046" s="2">
        <v>21.040600000000001</v>
      </c>
      <c r="D3046" s="2">
        <v>7.6556300000000004</v>
      </c>
      <c r="E3046" s="2">
        <v>-1.45858283500815</v>
      </c>
      <c r="F3046" s="2">
        <v>2.7483825628981502</v>
      </c>
      <c r="G3046" s="2" t="s">
        <v>17237</v>
      </c>
      <c r="H3046" s="2">
        <v>1.3500000000000001E-3</v>
      </c>
      <c r="I3046" s="2">
        <v>1.2570400000000001E-2</v>
      </c>
      <c r="J3046" s="2" t="s">
        <v>16</v>
      </c>
      <c r="K3046" s="2" t="s">
        <v>17</v>
      </c>
      <c r="L3046" s="2" t="s">
        <v>17238</v>
      </c>
      <c r="M3046" s="2" t="s">
        <v>17239</v>
      </c>
      <c r="N3046" s="2" t="s">
        <v>17240</v>
      </c>
    </row>
    <row r="3047" spans="1:14" x14ac:dyDescent="0.45">
      <c r="A3047" s="2" t="s">
        <v>17241</v>
      </c>
      <c r="B3047" s="2" t="s">
        <v>17242</v>
      </c>
      <c r="C3047" s="2">
        <v>17.7578</v>
      </c>
      <c r="D3047" s="2">
        <v>6.4596099999999996</v>
      </c>
      <c r="E3047" s="2">
        <v>-1.4589338886802901</v>
      </c>
      <c r="F3047" s="2">
        <v>2.7490514133206201</v>
      </c>
      <c r="G3047" s="2" t="s">
        <v>17243</v>
      </c>
      <c r="H3047" s="2">
        <v>5.0000000000000002E-5</v>
      </c>
      <c r="I3047" s="2">
        <v>8.3221300000000005E-4</v>
      </c>
      <c r="J3047" s="2" t="s">
        <v>16</v>
      </c>
      <c r="K3047" s="2" t="s">
        <v>17</v>
      </c>
      <c r="L3047" s="2" t="s">
        <v>17244</v>
      </c>
      <c r="M3047" s="2" t="s">
        <v>17245</v>
      </c>
      <c r="N3047" s="2" t="s">
        <v>11699</v>
      </c>
    </row>
    <row r="3048" spans="1:14" x14ac:dyDescent="0.45">
      <c r="A3048" s="2" t="s">
        <v>17246</v>
      </c>
      <c r="B3048" s="2" t="s">
        <v>17247</v>
      </c>
      <c r="C3048" s="2">
        <v>3.7581600000000002</v>
      </c>
      <c r="D3048" s="2">
        <v>1.36697</v>
      </c>
      <c r="E3048" s="2">
        <v>-1.4590449079978001</v>
      </c>
      <c r="F3048" s="2">
        <v>2.7492629684630998</v>
      </c>
      <c r="G3048" s="2" t="s">
        <v>17248</v>
      </c>
      <c r="H3048" s="2">
        <v>1.6650000000000002E-2</v>
      </c>
      <c r="I3048" s="2">
        <v>7.9141900000000001E-2</v>
      </c>
      <c r="J3048" s="2" t="s">
        <v>143</v>
      </c>
      <c r="K3048" s="2" t="s">
        <v>17</v>
      </c>
      <c r="L3048" s="2" t="s">
        <v>17249</v>
      </c>
      <c r="M3048" s="2" t="s">
        <v>17250</v>
      </c>
      <c r="N3048" s="2" t="s">
        <v>17251</v>
      </c>
    </row>
    <row r="3049" spans="1:14" x14ac:dyDescent="0.45">
      <c r="A3049" s="2" t="s">
        <v>17252</v>
      </c>
      <c r="B3049" s="2" t="s">
        <v>17253</v>
      </c>
      <c r="C3049" s="2">
        <v>29.4209</v>
      </c>
      <c r="D3049" s="2">
        <v>10.6959</v>
      </c>
      <c r="E3049" s="2">
        <v>-1.45978349772107</v>
      </c>
      <c r="F3049" s="2">
        <v>2.7506708177899899</v>
      </c>
      <c r="G3049" s="2" t="s">
        <v>17254</v>
      </c>
      <c r="H3049" s="2">
        <v>5.0000000000000002E-5</v>
      </c>
      <c r="I3049" s="2">
        <v>8.3221300000000005E-4</v>
      </c>
      <c r="J3049" s="2" t="s">
        <v>16</v>
      </c>
      <c r="K3049" s="2" t="s">
        <v>17</v>
      </c>
      <c r="L3049" s="2" t="s">
        <v>17255</v>
      </c>
      <c r="M3049" s="2" t="s">
        <v>17256</v>
      </c>
      <c r="N3049" s="2" t="s">
        <v>16178</v>
      </c>
    </row>
    <row r="3050" spans="1:14" x14ac:dyDescent="0.45">
      <c r="A3050" s="2" t="s">
        <v>17257</v>
      </c>
      <c r="B3050" s="2" t="s">
        <v>17258</v>
      </c>
      <c r="C3050" s="2">
        <v>33.312100000000001</v>
      </c>
      <c r="D3050" s="2">
        <v>12.1059</v>
      </c>
      <c r="E3050" s="2">
        <v>-1.4603359656789701</v>
      </c>
      <c r="F3050" s="2">
        <v>2.7517243658050998</v>
      </c>
      <c r="G3050" s="2" t="s">
        <v>17259</v>
      </c>
      <c r="H3050" s="2">
        <v>5.0000000000000002E-5</v>
      </c>
      <c r="I3050" s="2">
        <v>8.3221300000000005E-4</v>
      </c>
      <c r="J3050" s="2" t="s">
        <v>16</v>
      </c>
      <c r="K3050" s="2" t="s">
        <v>17</v>
      </c>
      <c r="L3050" s="2" t="s">
        <v>17260</v>
      </c>
      <c r="M3050" s="2" t="s">
        <v>17261</v>
      </c>
      <c r="N3050" s="2" t="s">
        <v>17262</v>
      </c>
    </row>
    <row r="3051" spans="1:14" x14ac:dyDescent="0.45">
      <c r="A3051" s="2" t="s">
        <v>17263</v>
      </c>
      <c r="B3051" s="2" t="s">
        <v>17264</v>
      </c>
      <c r="C3051" s="2">
        <v>21.0749</v>
      </c>
      <c r="D3051" s="2">
        <v>7.6542199999999996</v>
      </c>
      <c r="E3051" s="2">
        <v>-1.4611985125131901</v>
      </c>
      <c r="F3051" s="2">
        <v>2.7533700363982199</v>
      </c>
      <c r="G3051" s="2" t="s">
        <v>17265</v>
      </c>
      <c r="H3051" s="2">
        <v>5.0000000000000002E-5</v>
      </c>
      <c r="I3051" s="2">
        <v>8.3221300000000005E-4</v>
      </c>
      <c r="J3051" s="2" t="s">
        <v>16</v>
      </c>
      <c r="K3051" s="2" t="s">
        <v>17</v>
      </c>
      <c r="L3051" s="2" t="s">
        <v>17266</v>
      </c>
      <c r="M3051" s="2" t="s">
        <v>17267</v>
      </c>
      <c r="N3051" s="2" t="s">
        <v>17268</v>
      </c>
    </row>
    <row r="3052" spans="1:14" x14ac:dyDescent="0.45">
      <c r="A3052" s="2" t="s">
        <v>17269</v>
      </c>
      <c r="B3052" s="2" t="s">
        <v>17270</v>
      </c>
      <c r="C3052" s="2">
        <v>1.74011</v>
      </c>
      <c r="D3052" s="2">
        <v>0.63175099999999995</v>
      </c>
      <c r="E3052" s="2">
        <v>-1.46175056012058</v>
      </c>
      <c r="F3052" s="2">
        <v>2.7544238157122001</v>
      </c>
      <c r="G3052" s="2" t="s">
        <v>17271</v>
      </c>
      <c r="H3052" s="2">
        <v>1.925E-2</v>
      </c>
      <c r="I3052" s="2">
        <v>8.7714200000000006E-2</v>
      </c>
      <c r="J3052" s="2" t="s">
        <v>143</v>
      </c>
      <c r="K3052" s="2" t="s">
        <v>17</v>
      </c>
      <c r="L3052" s="2" t="s">
        <v>17272</v>
      </c>
      <c r="M3052" s="2" t="s">
        <v>17273</v>
      </c>
      <c r="N3052" s="2" t="s">
        <v>17274</v>
      </c>
    </row>
    <row r="3053" spans="1:14" x14ac:dyDescent="0.45">
      <c r="A3053" s="2" t="s">
        <v>17275</v>
      </c>
      <c r="B3053" s="2" t="s">
        <v>17276</v>
      </c>
      <c r="C3053" s="2">
        <v>6.3273299999999999</v>
      </c>
      <c r="D3053" s="2">
        <v>2.2958400000000001</v>
      </c>
      <c r="E3053" s="2">
        <v>-1.46257473887184</v>
      </c>
      <c r="F3053" s="2">
        <v>2.7559978047250699</v>
      </c>
      <c r="G3053" s="2" t="s">
        <v>17277</v>
      </c>
      <c r="H3053" s="2">
        <v>6.9999999999999999E-4</v>
      </c>
      <c r="I3053" s="2">
        <v>7.5164899999999998E-3</v>
      </c>
      <c r="J3053" s="2" t="s">
        <v>16</v>
      </c>
      <c r="K3053" s="2" t="s">
        <v>17</v>
      </c>
      <c r="L3053" s="2" t="s">
        <v>17278</v>
      </c>
      <c r="M3053" s="2" t="s">
        <v>17279</v>
      </c>
      <c r="N3053" s="2" t="s">
        <v>17280</v>
      </c>
    </row>
    <row r="3054" spans="1:14" x14ac:dyDescent="0.45">
      <c r="A3054" s="2" t="s">
        <v>17281</v>
      </c>
      <c r="B3054" s="2" t="s">
        <v>17282</v>
      </c>
      <c r="C3054" s="2">
        <v>20.607700000000001</v>
      </c>
      <c r="D3054" s="2">
        <v>7.4772400000000001</v>
      </c>
      <c r="E3054" s="2">
        <v>-1.4626057507811701</v>
      </c>
      <c r="F3054" s="2">
        <v>2.75605704778769</v>
      </c>
      <c r="G3054" s="2" t="s">
        <v>17283</v>
      </c>
      <c r="H3054" s="2">
        <v>2.7499999999999998E-3</v>
      </c>
      <c r="I3054" s="2">
        <v>2.1543199999999998E-2</v>
      </c>
      <c r="J3054" s="2" t="s">
        <v>16</v>
      </c>
      <c r="K3054" s="2" t="s">
        <v>17</v>
      </c>
      <c r="L3054" s="2" t="s">
        <v>17284</v>
      </c>
      <c r="M3054" s="2" t="s">
        <v>17285</v>
      </c>
      <c r="N3054" s="2" t="s">
        <v>15069</v>
      </c>
    </row>
    <row r="3055" spans="1:14" x14ac:dyDescent="0.45">
      <c r="A3055" s="2" t="s">
        <v>17286</v>
      </c>
      <c r="B3055" s="2" t="s">
        <v>17287</v>
      </c>
      <c r="C3055" s="2">
        <v>2.9908999999999999</v>
      </c>
      <c r="D3055" s="2">
        <v>1.0843799999999999</v>
      </c>
      <c r="E3055" s="2">
        <v>-1.4637092652408901</v>
      </c>
      <c r="F3055" s="2">
        <v>2.7581659565834902</v>
      </c>
      <c r="G3055" s="2" t="s">
        <v>17288</v>
      </c>
      <c r="H3055" s="2">
        <v>2.2950000000000002E-2</v>
      </c>
      <c r="I3055" s="2">
        <v>9.9399399999999999E-2</v>
      </c>
      <c r="J3055" s="2" t="s">
        <v>143</v>
      </c>
      <c r="K3055" s="2" t="s">
        <v>17</v>
      </c>
      <c r="L3055" s="2" t="s">
        <v>17289</v>
      </c>
      <c r="M3055" s="2" t="s">
        <v>17290</v>
      </c>
      <c r="N3055" s="2" t="s">
        <v>12387</v>
      </c>
    </row>
    <row r="3056" spans="1:14" x14ac:dyDescent="0.45">
      <c r="A3056" s="2" t="s">
        <v>17291</v>
      </c>
      <c r="B3056" s="2" t="s">
        <v>17292</v>
      </c>
      <c r="C3056" s="2">
        <v>10.0701</v>
      </c>
      <c r="D3056" s="2">
        <v>3.6509399999999999</v>
      </c>
      <c r="E3056" s="2">
        <v>-1.4637381452860001</v>
      </c>
      <c r="F3056" s="2">
        <v>2.7582211704383002</v>
      </c>
      <c r="G3056" s="2" t="s">
        <v>17293</v>
      </c>
      <c r="H3056" s="2">
        <v>4.4999999999999999E-4</v>
      </c>
      <c r="I3056" s="2">
        <v>5.2602200000000003E-3</v>
      </c>
      <c r="J3056" s="2" t="s">
        <v>16</v>
      </c>
      <c r="K3056" s="2" t="s">
        <v>17</v>
      </c>
      <c r="L3056" s="2" t="s">
        <v>17294</v>
      </c>
      <c r="M3056" s="2" t="s">
        <v>17295</v>
      </c>
      <c r="N3056" s="2" t="s">
        <v>17296</v>
      </c>
    </row>
    <row r="3057" spans="1:14" x14ac:dyDescent="0.45">
      <c r="A3057" s="2" t="s">
        <v>17297</v>
      </c>
      <c r="B3057" s="2" t="s">
        <v>17298</v>
      </c>
      <c r="C3057" s="2">
        <v>6.5718899999999998</v>
      </c>
      <c r="D3057" s="2">
        <v>2.3824299999999998</v>
      </c>
      <c r="E3057" s="2">
        <v>-1.4638745068949</v>
      </c>
      <c r="F3057" s="2">
        <v>2.7584818861414599</v>
      </c>
      <c r="G3057" s="2" t="s">
        <v>17299</v>
      </c>
      <c r="H3057" s="2">
        <v>4.0000000000000001E-3</v>
      </c>
      <c r="I3057" s="2">
        <v>2.8446599999999999E-2</v>
      </c>
      <c r="J3057" s="2" t="s">
        <v>16</v>
      </c>
      <c r="K3057" s="2" t="s">
        <v>17</v>
      </c>
      <c r="L3057" s="2" t="s">
        <v>17300</v>
      </c>
      <c r="M3057" s="2" t="s">
        <v>17301</v>
      </c>
      <c r="N3057" s="2" t="s">
        <v>17302</v>
      </c>
    </row>
    <row r="3058" spans="1:14" x14ac:dyDescent="0.45">
      <c r="A3058" s="2" t="s">
        <v>17303</v>
      </c>
      <c r="B3058" s="2" t="s">
        <v>17304</v>
      </c>
      <c r="C3058" s="2">
        <v>18.8748</v>
      </c>
      <c r="D3058" s="2">
        <v>6.8422499999999999</v>
      </c>
      <c r="E3058" s="2">
        <v>-1.4639186345982</v>
      </c>
      <c r="F3058" s="2">
        <v>2.7585662610983199</v>
      </c>
      <c r="G3058" s="2" t="s">
        <v>17305</v>
      </c>
      <c r="H3058" s="2">
        <v>5.0000000000000002E-5</v>
      </c>
      <c r="I3058" s="2">
        <v>8.3221300000000005E-4</v>
      </c>
      <c r="J3058" s="2" t="s">
        <v>16</v>
      </c>
      <c r="K3058" s="2" t="s">
        <v>17</v>
      </c>
      <c r="L3058" s="2" t="s">
        <v>17306</v>
      </c>
      <c r="M3058" s="2" t="s">
        <v>17307</v>
      </c>
      <c r="N3058" s="2" t="s">
        <v>12268</v>
      </c>
    </row>
    <row r="3059" spans="1:14" x14ac:dyDescent="0.45">
      <c r="A3059" s="2" t="s">
        <v>17308</v>
      </c>
      <c r="B3059" s="2" t="s">
        <v>17309</v>
      </c>
      <c r="C3059" s="2">
        <v>1.2086399999999999</v>
      </c>
      <c r="D3059" s="2">
        <v>0.43763400000000002</v>
      </c>
      <c r="E3059" s="2">
        <v>-1.4655878627211401</v>
      </c>
      <c r="F3059" s="2">
        <v>2.7617598267045098</v>
      </c>
      <c r="G3059" s="2" t="s">
        <v>17310</v>
      </c>
      <c r="H3059" s="2">
        <v>2.2749999999999999E-2</v>
      </c>
      <c r="I3059" s="2">
        <v>9.88261E-2</v>
      </c>
      <c r="J3059" s="2" t="s">
        <v>143</v>
      </c>
      <c r="K3059" s="2" t="s">
        <v>17</v>
      </c>
      <c r="L3059" s="2" t="s">
        <v>17311</v>
      </c>
      <c r="M3059" s="2" t="s">
        <v>17312</v>
      </c>
      <c r="N3059" s="2" t="s">
        <v>17313</v>
      </c>
    </row>
    <row r="3060" spans="1:14" x14ac:dyDescent="0.45">
      <c r="A3060" s="2" t="s">
        <v>17314</v>
      </c>
      <c r="B3060" s="2" t="s">
        <v>17315</v>
      </c>
      <c r="C3060" s="2">
        <v>20.3705</v>
      </c>
      <c r="D3060" s="2">
        <v>7.3749200000000004</v>
      </c>
      <c r="E3060" s="2">
        <v>-1.46578208730233</v>
      </c>
      <c r="F3060" s="2">
        <v>2.7621316570213601</v>
      </c>
      <c r="G3060" s="2" t="s">
        <v>17316</v>
      </c>
      <c r="H3060" s="2">
        <v>5.9999999999999995E-4</v>
      </c>
      <c r="I3060" s="2">
        <v>6.6368599999999996E-3</v>
      </c>
      <c r="J3060" s="2" t="s">
        <v>16</v>
      </c>
      <c r="K3060" s="2" t="s">
        <v>17</v>
      </c>
      <c r="L3060" s="2" t="s">
        <v>17317</v>
      </c>
      <c r="M3060" s="2" t="s">
        <v>17318</v>
      </c>
      <c r="N3060" s="2" t="s">
        <v>11186</v>
      </c>
    </row>
    <row r="3061" spans="1:14" x14ac:dyDescent="0.45">
      <c r="A3061" s="2" t="s">
        <v>17319</v>
      </c>
      <c r="B3061" s="2" t="s">
        <v>17320</v>
      </c>
      <c r="C3061" s="2">
        <v>13.6983</v>
      </c>
      <c r="D3061" s="2">
        <v>4.9591099999999999</v>
      </c>
      <c r="E3061" s="2">
        <v>-1.4658437297112701</v>
      </c>
      <c r="F3061" s="2">
        <v>2.7622496778655798</v>
      </c>
      <c r="G3061" s="2" t="s">
        <v>17321</v>
      </c>
      <c r="H3061" s="2">
        <v>5.0000000000000002E-5</v>
      </c>
      <c r="I3061" s="2">
        <v>8.3221300000000005E-4</v>
      </c>
      <c r="J3061" s="2" t="s">
        <v>16</v>
      </c>
      <c r="K3061" s="2" t="s">
        <v>17</v>
      </c>
      <c r="L3061" s="2" t="s">
        <v>17322</v>
      </c>
      <c r="M3061" s="2" t="s">
        <v>17323</v>
      </c>
      <c r="N3061" s="2" t="s">
        <v>17324</v>
      </c>
    </row>
    <row r="3062" spans="1:14" x14ac:dyDescent="0.45">
      <c r="A3062" s="2" t="s">
        <v>17325</v>
      </c>
      <c r="B3062" s="2" t="s">
        <v>17326</v>
      </c>
      <c r="C3062" s="2">
        <v>54.908700000000003</v>
      </c>
      <c r="D3062" s="2">
        <v>19.873699999999999</v>
      </c>
      <c r="E3062" s="2">
        <v>-1.4661742625696199</v>
      </c>
      <c r="F3062" s="2">
        <v>2.7628826036419998</v>
      </c>
      <c r="G3062" s="2" t="s">
        <v>17327</v>
      </c>
      <c r="H3062" s="2">
        <v>5.0000000000000002E-5</v>
      </c>
      <c r="I3062" s="2">
        <v>8.3221300000000005E-4</v>
      </c>
      <c r="J3062" s="2" t="s">
        <v>16</v>
      </c>
      <c r="K3062" s="2" t="s">
        <v>17</v>
      </c>
      <c r="L3062" s="2" t="s">
        <v>17328</v>
      </c>
      <c r="M3062" s="2" t="s">
        <v>17329</v>
      </c>
      <c r="N3062" s="2" t="s">
        <v>17330</v>
      </c>
    </row>
    <row r="3063" spans="1:14" x14ac:dyDescent="0.45">
      <c r="A3063" s="2" t="s">
        <v>17331</v>
      </c>
      <c r="B3063" s="2" t="s">
        <v>17332</v>
      </c>
      <c r="C3063" s="2">
        <v>4.0229400000000002</v>
      </c>
      <c r="D3063" s="2">
        <v>1.4560299999999999</v>
      </c>
      <c r="E3063" s="2">
        <v>-1.4662101400087999</v>
      </c>
      <c r="F3063" s="2">
        <v>2.7629513128163601</v>
      </c>
      <c r="G3063" s="2" t="s">
        <v>17333</v>
      </c>
      <c r="H3063" s="2">
        <v>8.9999999999999993E-3</v>
      </c>
      <c r="I3063" s="2">
        <v>5.1586399999999998E-2</v>
      </c>
      <c r="J3063" s="2" t="s">
        <v>143</v>
      </c>
      <c r="K3063" s="2" t="s">
        <v>17</v>
      </c>
      <c r="L3063" s="2" t="s">
        <v>17334</v>
      </c>
      <c r="M3063" s="2" t="s">
        <v>17335</v>
      </c>
      <c r="N3063" s="2" t="s">
        <v>17336</v>
      </c>
    </row>
    <row r="3064" spans="1:14" x14ac:dyDescent="0.45">
      <c r="A3064" s="2" t="s">
        <v>17337</v>
      </c>
      <c r="B3064" s="2" t="s">
        <v>17338</v>
      </c>
      <c r="C3064" s="2">
        <v>13.607100000000001</v>
      </c>
      <c r="D3064" s="2">
        <v>4.9241000000000001</v>
      </c>
      <c r="E3064" s="2">
        <v>-1.4664276607329101</v>
      </c>
      <c r="F3064" s="2">
        <v>2.7633679251030601</v>
      </c>
      <c r="G3064" s="2" t="s">
        <v>17339</v>
      </c>
      <c r="H3064" s="2">
        <v>5.0000000000000002E-5</v>
      </c>
      <c r="I3064" s="2">
        <v>8.3221300000000005E-4</v>
      </c>
      <c r="J3064" s="2" t="s">
        <v>16</v>
      </c>
      <c r="K3064" s="2" t="s">
        <v>17</v>
      </c>
      <c r="L3064" s="2" t="s">
        <v>17340</v>
      </c>
      <c r="M3064" s="2" t="s">
        <v>17341</v>
      </c>
      <c r="N3064" s="2" t="s">
        <v>17342</v>
      </c>
    </row>
    <row r="3065" spans="1:14" x14ac:dyDescent="0.45">
      <c r="A3065" s="2" t="s">
        <v>17343</v>
      </c>
      <c r="B3065" s="2" t="s">
        <v>17344</v>
      </c>
      <c r="C3065" s="2">
        <v>11.5052</v>
      </c>
      <c r="D3065" s="2">
        <v>4.16214</v>
      </c>
      <c r="E3065" s="2">
        <v>-1.4668886645129999</v>
      </c>
      <c r="F3065" s="2">
        <v>2.7642510823758899</v>
      </c>
      <c r="G3065" s="2" t="s">
        <v>17345</v>
      </c>
      <c r="H3065" s="2">
        <v>1.4499999999999999E-3</v>
      </c>
      <c r="I3065" s="2">
        <v>1.32818E-2</v>
      </c>
      <c r="J3065" s="2" t="s">
        <v>16</v>
      </c>
      <c r="K3065" s="2" t="s">
        <v>17</v>
      </c>
      <c r="L3065" s="2" t="s">
        <v>17346</v>
      </c>
      <c r="M3065" s="2" t="s">
        <v>17347</v>
      </c>
      <c r="N3065" s="2" t="s">
        <v>17348</v>
      </c>
    </row>
    <row r="3066" spans="1:14" x14ac:dyDescent="0.45">
      <c r="A3066" s="2" t="s">
        <v>17349</v>
      </c>
      <c r="B3066" s="2" t="s">
        <v>17350</v>
      </c>
      <c r="C3066" s="2">
        <v>17.090699999999998</v>
      </c>
      <c r="D3066" s="2">
        <v>6.1823800000000002</v>
      </c>
      <c r="E3066" s="2">
        <v>-1.4669772507645999</v>
      </c>
      <c r="F3066" s="2">
        <v>2.7644208217547299</v>
      </c>
      <c r="G3066" s="2" t="s">
        <v>17351</v>
      </c>
      <c r="H3066" s="2">
        <v>9.5E-4</v>
      </c>
      <c r="I3066" s="2">
        <v>9.5833700000000008E-3</v>
      </c>
      <c r="J3066" s="2" t="s">
        <v>16</v>
      </c>
      <c r="K3066" s="2" t="s">
        <v>17</v>
      </c>
      <c r="L3066" s="2" t="s">
        <v>17352</v>
      </c>
      <c r="M3066" s="2" t="s">
        <v>17353</v>
      </c>
      <c r="N3066" s="2" t="s">
        <v>17354</v>
      </c>
    </row>
    <row r="3067" spans="1:14" x14ac:dyDescent="0.45">
      <c r="A3067" s="2" t="s">
        <v>17355</v>
      </c>
      <c r="B3067" s="2" t="s">
        <v>17356</v>
      </c>
      <c r="C3067" s="2">
        <v>9.2066999999999997</v>
      </c>
      <c r="D3067" s="2">
        <v>3.3293400000000002</v>
      </c>
      <c r="E3067" s="2">
        <v>-1.46744792772482</v>
      </c>
      <c r="F3067" s="2">
        <v>2.7653228567824302</v>
      </c>
      <c r="G3067" s="2" t="s">
        <v>17357</v>
      </c>
      <c r="H3067" s="2">
        <v>1.1999999999999999E-3</v>
      </c>
      <c r="I3067" s="2">
        <v>1.1487600000000001E-2</v>
      </c>
      <c r="J3067" s="2" t="s">
        <v>16</v>
      </c>
      <c r="K3067" s="2" t="s">
        <v>17</v>
      </c>
      <c r="L3067" s="2" t="s">
        <v>17358</v>
      </c>
      <c r="M3067" s="2" t="s">
        <v>17359</v>
      </c>
      <c r="N3067" s="2" t="s">
        <v>17360</v>
      </c>
    </row>
    <row r="3068" spans="1:14" x14ac:dyDescent="0.45">
      <c r="A3068" s="2" t="s">
        <v>17361</v>
      </c>
      <c r="B3068" s="2" t="s">
        <v>17362</v>
      </c>
      <c r="C3068" s="2">
        <v>24.968</v>
      </c>
      <c r="D3068" s="2">
        <v>9.0272100000000002</v>
      </c>
      <c r="E3068" s="2">
        <v>-1.4677281880574</v>
      </c>
      <c r="F3068" s="2">
        <v>2.76586010517092</v>
      </c>
      <c r="G3068" s="2" t="s">
        <v>17363</v>
      </c>
      <c r="H3068" s="2">
        <v>5.0000000000000002E-5</v>
      </c>
      <c r="I3068" s="2">
        <v>8.3221300000000005E-4</v>
      </c>
      <c r="J3068" s="2" t="s">
        <v>16</v>
      </c>
      <c r="K3068" s="2" t="s">
        <v>17</v>
      </c>
      <c r="L3068" s="2" t="s">
        <v>17364</v>
      </c>
      <c r="M3068" s="2" t="s">
        <v>17365</v>
      </c>
      <c r="N3068" s="2" t="s">
        <v>13929</v>
      </c>
    </row>
    <row r="3069" spans="1:14" x14ac:dyDescent="0.45">
      <c r="A3069" s="2" t="s">
        <v>17366</v>
      </c>
      <c r="B3069" s="2" t="s">
        <v>17367</v>
      </c>
      <c r="C3069" s="2">
        <v>8.2886799999999994</v>
      </c>
      <c r="D3069" s="2">
        <v>2.99593</v>
      </c>
      <c r="E3069" s="2">
        <v>-1.46813845043046</v>
      </c>
      <c r="F3069" s="2">
        <v>2.7666467507585302</v>
      </c>
      <c r="G3069" s="2" t="s">
        <v>17368</v>
      </c>
      <c r="H3069" s="2">
        <v>2.3999999999999998E-3</v>
      </c>
      <c r="I3069" s="2">
        <v>1.94346E-2</v>
      </c>
      <c r="J3069" s="2" t="s">
        <v>16</v>
      </c>
      <c r="K3069" s="2" t="s">
        <v>17</v>
      </c>
      <c r="L3069" s="2" t="s">
        <v>17369</v>
      </c>
      <c r="M3069" s="2" t="s">
        <v>17370</v>
      </c>
      <c r="N3069" s="2" t="s">
        <v>17371</v>
      </c>
    </row>
    <row r="3070" spans="1:14" x14ac:dyDescent="0.45">
      <c r="A3070" s="2" t="s">
        <v>17372</v>
      </c>
      <c r="B3070" s="2" t="s">
        <v>17373</v>
      </c>
      <c r="C3070" s="2">
        <v>4.3642899999999996</v>
      </c>
      <c r="D3070" s="2">
        <v>1.57704</v>
      </c>
      <c r="E3070" s="2">
        <v>-1.4685277165243</v>
      </c>
      <c r="F3070" s="2">
        <v>2.7673933444934802</v>
      </c>
      <c r="G3070" s="2" t="s">
        <v>17374</v>
      </c>
      <c r="H3070" s="2">
        <v>1.75E-3</v>
      </c>
      <c r="I3070" s="2">
        <v>1.5320500000000001E-2</v>
      </c>
      <c r="J3070" s="2" t="s">
        <v>16</v>
      </c>
      <c r="K3070" s="2" t="s">
        <v>17</v>
      </c>
      <c r="L3070" s="2" t="s">
        <v>17375</v>
      </c>
      <c r="M3070" s="2" t="s">
        <v>17376</v>
      </c>
      <c r="N3070" s="2" t="s">
        <v>14158</v>
      </c>
    </row>
    <row r="3071" spans="1:14" x14ac:dyDescent="0.45">
      <c r="A3071" s="2" t="s">
        <v>17377</v>
      </c>
      <c r="B3071" s="2" t="s">
        <v>17378</v>
      </c>
      <c r="C3071" s="2">
        <v>14.5876</v>
      </c>
      <c r="D3071" s="2">
        <v>5.2700300000000002</v>
      </c>
      <c r="E3071" s="2">
        <v>-1.46885946620203</v>
      </c>
      <c r="F3071" s="2">
        <v>2.7680297835116701</v>
      </c>
      <c r="G3071" s="2" t="s">
        <v>17379</v>
      </c>
      <c r="H3071" s="2">
        <v>3.8500000000000001E-3</v>
      </c>
      <c r="I3071" s="2">
        <v>2.76203E-2</v>
      </c>
      <c r="J3071" s="2" t="s">
        <v>16</v>
      </c>
      <c r="K3071" s="2" t="s">
        <v>17</v>
      </c>
      <c r="L3071" s="2" t="s">
        <v>17380</v>
      </c>
      <c r="M3071" s="2" t="s">
        <v>17381</v>
      </c>
      <c r="N3071" s="2" t="s">
        <v>17382</v>
      </c>
    </row>
    <row r="3072" spans="1:14" x14ac:dyDescent="0.45">
      <c r="A3072" s="2" t="s">
        <v>17383</v>
      </c>
      <c r="B3072" s="2" t="s">
        <v>17384</v>
      </c>
      <c r="C3072" s="2">
        <v>40.533499999999997</v>
      </c>
      <c r="D3072" s="2">
        <v>14.6427</v>
      </c>
      <c r="E3072" s="2">
        <v>-1.4689331551732501</v>
      </c>
      <c r="F3072" s="2">
        <v>2.7681711706174399</v>
      </c>
      <c r="G3072" s="2" t="s">
        <v>17385</v>
      </c>
      <c r="H3072" s="2">
        <v>5.0000000000000002E-5</v>
      </c>
      <c r="I3072" s="2">
        <v>8.3221300000000005E-4</v>
      </c>
      <c r="J3072" s="2" t="s">
        <v>16</v>
      </c>
      <c r="K3072" s="2" t="s">
        <v>17</v>
      </c>
      <c r="L3072" s="2" t="s">
        <v>17386</v>
      </c>
      <c r="M3072" s="2" t="s">
        <v>17387</v>
      </c>
      <c r="N3072" s="2" t="s">
        <v>13823</v>
      </c>
    </row>
    <row r="3073" spans="1:14" x14ac:dyDescent="0.45">
      <c r="A3073" s="2" t="s">
        <v>17388</v>
      </c>
      <c r="B3073" s="2" t="s">
        <v>17389</v>
      </c>
      <c r="C3073" s="2">
        <v>3.3170899999999999</v>
      </c>
      <c r="D3073" s="2">
        <v>1.1976800000000001</v>
      </c>
      <c r="E3073" s="2">
        <v>-1.4696756604649299</v>
      </c>
      <c r="F3073" s="2">
        <v>2.7695962193574299</v>
      </c>
      <c r="G3073" s="2" t="s">
        <v>17390</v>
      </c>
      <c r="H3073" s="2">
        <v>9.1000000000000004E-3</v>
      </c>
      <c r="I3073" s="2">
        <v>5.1983099999999997E-2</v>
      </c>
      <c r="J3073" s="2" t="s">
        <v>143</v>
      </c>
      <c r="K3073" s="2" t="s">
        <v>17</v>
      </c>
      <c r="L3073" s="2" t="s">
        <v>17391</v>
      </c>
      <c r="M3073" s="2" t="s">
        <v>17392</v>
      </c>
      <c r="N3073" s="2" t="s">
        <v>17393</v>
      </c>
    </row>
    <row r="3074" spans="1:14" x14ac:dyDescent="0.45">
      <c r="A3074" s="2" t="s">
        <v>17394</v>
      </c>
      <c r="B3074" s="2" t="s">
        <v>17395</v>
      </c>
      <c r="C3074" s="2">
        <v>34.346200000000003</v>
      </c>
      <c r="D3074" s="2">
        <v>12.395</v>
      </c>
      <c r="E3074" s="2">
        <v>-1.4703922193387799</v>
      </c>
      <c r="F3074" s="2">
        <v>2.7709721661960498</v>
      </c>
      <c r="G3074" s="2" t="s">
        <v>17396</v>
      </c>
      <c r="H3074" s="2">
        <v>5.0000000000000002E-5</v>
      </c>
      <c r="I3074" s="2">
        <v>8.3221300000000005E-4</v>
      </c>
      <c r="J3074" s="2" t="s">
        <v>16</v>
      </c>
      <c r="K3074" s="2" t="s">
        <v>17</v>
      </c>
      <c r="L3074" s="2" t="s">
        <v>17397</v>
      </c>
      <c r="M3074" s="2" t="s">
        <v>17398</v>
      </c>
      <c r="N3074" s="2" t="s">
        <v>17399</v>
      </c>
    </row>
    <row r="3075" spans="1:14" x14ac:dyDescent="0.45">
      <c r="A3075" s="2" t="s">
        <v>17400</v>
      </c>
      <c r="B3075" s="2" t="s">
        <v>17401</v>
      </c>
      <c r="C3075" s="2">
        <v>175.28800000000001</v>
      </c>
      <c r="D3075" s="2">
        <v>63.254800000000003</v>
      </c>
      <c r="E3075" s="2">
        <v>-1.47048036843452</v>
      </c>
      <c r="F3075" s="2">
        <v>2.7711414785913502</v>
      </c>
      <c r="G3075" s="2" t="s">
        <v>17402</v>
      </c>
      <c r="H3075" s="2">
        <v>5.0000000000000002E-5</v>
      </c>
      <c r="I3075" s="2">
        <v>8.3221300000000005E-4</v>
      </c>
      <c r="J3075" s="2" t="s">
        <v>16</v>
      </c>
      <c r="K3075" s="2" t="s">
        <v>17</v>
      </c>
      <c r="L3075" s="2" t="s">
        <v>17403</v>
      </c>
      <c r="M3075" s="2" t="s">
        <v>17404</v>
      </c>
      <c r="N3075" s="2" t="s">
        <v>17023</v>
      </c>
    </row>
    <row r="3076" spans="1:14" x14ac:dyDescent="0.45">
      <c r="A3076" s="2" t="s">
        <v>17405</v>
      </c>
      <c r="B3076" s="2" t="s">
        <v>17406</v>
      </c>
      <c r="C3076" s="2">
        <v>19.625800000000002</v>
      </c>
      <c r="D3076" s="2">
        <v>7.0805100000000003</v>
      </c>
      <c r="E3076" s="2">
        <v>-1.4708262786781301</v>
      </c>
      <c r="F3076" s="2">
        <v>2.7718059857270201</v>
      </c>
      <c r="G3076" s="2" t="s">
        <v>17407</v>
      </c>
      <c r="H3076" s="2">
        <v>5.0000000000000002E-5</v>
      </c>
      <c r="I3076" s="2">
        <v>8.3221300000000005E-4</v>
      </c>
      <c r="J3076" s="2" t="s">
        <v>16</v>
      </c>
      <c r="K3076" s="2" t="s">
        <v>17</v>
      </c>
      <c r="L3076" s="2" t="s">
        <v>17408</v>
      </c>
      <c r="M3076" s="2" t="s">
        <v>17409</v>
      </c>
      <c r="N3076" s="2" t="s">
        <v>14044</v>
      </c>
    </row>
    <row r="3077" spans="1:14" x14ac:dyDescent="0.45">
      <c r="A3077" s="2" t="s">
        <v>17410</v>
      </c>
      <c r="B3077" s="2" t="s">
        <v>17411</v>
      </c>
      <c r="C3077" s="2">
        <v>14.965</v>
      </c>
      <c r="D3077" s="2">
        <v>5.3982000000000001</v>
      </c>
      <c r="E3077" s="2">
        <v>-1.47104194496177</v>
      </c>
      <c r="F3077" s="2">
        <v>2.7722203697528802</v>
      </c>
      <c r="G3077" s="2" t="s">
        <v>17412</v>
      </c>
      <c r="H3077" s="2">
        <v>4.7999999999999996E-3</v>
      </c>
      <c r="I3077" s="2">
        <v>3.2548800000000003E-2</v>
      </c>
      <c r="J3077" s="2" t="s">
        <v>16</v>
      </c>
      <c r="K3077" s="2" t="s">
        <v>17</v>
      </c>
      <c r="L3077" s="2" t="s">
        <v>17413</v>
      </c>
      <c r="M3077" s="2" t="s">
        <v>17414</v>
      </c>
      <c r="N3077" s="2" t="s">
        <v>17415</v>
      </c>
    </row>
    <row r="3078" spans="1:14" x14ac:dyDescent="0.45">
      <c r="A3078" s="2" t="s">
        <v>17416</v>
      </c>
      <c r="B3078" s="2" t="s">
        <v>17417</v>
      </c>
      <c r="C3078" s="2">
        <v>7.8871700000000002</v>
      </c>
      <c r="D3078" s="2">
        <v>2.84198</v>
      </c>
      <c r="E3078" s="2">
        <v>-1.4726113369792699</v>
      </c>
      <c r="F3078" s="2">
        <v>2.7752376864017299</v>
      </c>
      <c r="G3078" s="2" t="s">
        <v>17418</v>
      </c>
      <c r="H3078" s="2">
        <v>3.5E-4</v>
      </c>
      <c r="I3078" s="2">
        <v>4.2727099999999999E-3</v>
      </c>
      <c r="J3078" s="2" t="s">
        <v>16</v>
      </c>
      <c r="K3078" s="2" t="s">
        <v>17</v>
      </c>
      <c r="L3078" s="2" t="s">
        <v>17419</v>
      </c>
      <c r="M3078" s="2" t="s">
        <v>17420</v>
      </c>
      <c r="N3078" s="2" t="s">
        <v>17421</v>
      </c>
    </row>
    <row r="3079" spans="1:14" x14ac:dyDescent="0.45">
      <c r="A3079" s="2" t="s">
        <v>17422</v>
      </c>
      <c r="B3079" s="2" t="s">
        <v>17423</v>
      </c>
      <c r="C3079" s="2">
        <v>7.79514</v>
      </c>
      <c r="D3079" s="2">
        <v>2.8085800000000001</v>
      </c>
      <c r="E3079" s="2">
        <v>-1.4727340363899</v>
      </c>
      <c r="F3079" s="2">
        <v>2.77547372693674</v>
      </c>
      <c r="G3079" s="2" t="s">
        <v>17424</v>
      </c>
      <c r="H3079" s="2">
        <v>3.8E-3</v>
      </c>
      <c r="I3079" s="2">
        <v>2.7375300000000002E-2</v>
      </c>
      <c r="J3079" s="2" t="s">
        <v>16</v>
      </c>
      <c r="K3079" s="2" t="s">
        <v>17</v>
      </c>
      <c r="L3079" s="2" t="s">
        <v>17425</v>
      </c>
      <c r="M3079" s="2" t="s">
        <v>17426</v>
      </c>
      <c r="N3079" s="2" t="s">
        <v>17427</v>
      </c>
    </row>
    <row r="3080" spans="1:14" x14ac:dyDescent="0.45">
      <c r="A3080" s="2" t="s">
        <v>17428</v>
      </c>
      <c r="B3080" s="2" t="s">
        <v>17429</v>
      </c>
      <c r="C3080" s="2">
        <v>3.0530400000000002</v>
      </c>
      <c r="D3080" s="2">
        <v>1.0999699999999999</v>
      </c>
      <c r="E3080" s="2">
        <v>-1.4727823144344401</v>
      </c>
      <c r="F3080" s="2">
        <v>2.7755666063619899</v>
      </c>
      <c r="G3080" s="2" t="s">
        <v>17430</v>
      </c>
      <c r="H3080" s="2">
        <v>1.4800000000000001E-2</v>
      </c>
      <c r="I3080" s="2">
        <v>7.2817400000000004E-2</v>
      </c>
      <c r="J3080" s="2" t="s">
        <v>143</v>
      </c>
      <c r="K3080" s="2" t="s">
        <v>17</v>
      </c>
      <c r="L3080" s="2" t="s">
        <v>17431</v>
      </c>
      <c r="M3080" s="2" t="s">
        <v>17432</v>
      </c>
      <c r="N3080" s="2" t="s">
        <v>17433</v>
      </c>
    </row>
    <row r="3081" spans="1:14" x14ac:dyDescent="0.45">
      <c r="A3081" s="2" t="s">
        <v>17434</v>
      </c>
      <c r="B3081" s="2" t="s">
        <v>17435</v>
      </c>
      <c r="C3081" s="2">
        <v>10.855600000000001</v>
      </c>
      <c r="D3081" s="2">
        <v>3.9079999999999999</v>
      </c>
      <c r="E3081" s="2">
        <v>-1.4739370949530399</v>
      </c>
      <c r="F3081" s="2">
        <v>2.7777891504605901</v>
      </c>
      <c r="G3081" s="2" t="s">
        <v>17436</v>
      </c>
      <c r="H3081" s="2">
        <v>5.0000000000000002E-5</v>
      </c>
      <c r="I3081" s="2">
        <v>8.3221300000000005E-4</v>
      </c>
      <c r="J3081" s="2" t="s">
        <v>16</v>
      </c>
      <c r="K3081" s="2" t="s">
        <v>17</v>
      </c>
      <c r="L3081" s="2" t="s">
        <v>17437</v>
      </c>
      <c r="M3081" s="2" t="s">
        <v>17438</v>
      </c>
      <c r="N3081" s="2" t="s">
        <v>15983</v>
      </c>
    </row>
    <row r="3082" spans="1:14" x14ac:dyDescent="0.45">
      <c r="A3082" s="2" t="s">
        <v>17439</v>
      </c>
      <c r="B3082" s="2" t="s">
        <v>17440</v>
      </c>
      <c r="C3082" s="2">
        <v>20.182500000000001</v>
      </c>
      <c r="D3082" s="2">
        <v>7.26349</v>
      </c>
      <c r="E3082" s="2">
        <v>-1.4743700780523401</v>
      </c>
      <c r="F3082" s="2">
        <v>2.7786229484724299</v>
      </c>
      <c r="G3082" s="2" t="s">
        <v>17441</v>
      </c>
      <c r="H3082" s="2">
        <v>5.0000000000000002E-5</v>
      </c>
      <c r="I3082" s="2">
        <v>8.3221300000000005E-4</v>
      </c>
      <c r="J3082" s="2" t="s">
        <v>16</v>
      </c>
      <c r="K3082" s="2" t="s">
        <v>17</v>
      </c>
      <c r="L3082" s="2" t="s">
        <v>17442</v>
      </c>
      <c r="M3082" s="2" t="s">
        <v>17443</v>
      </c>
      <c r="N3082" s="2" t="s">
        <v>17444</v>
      </c>
    </row>
    <row r="3083" spans="1:14" x14ac:dyDescent="0.45">
      <c r="A3083" s="2" t="s">
        <v>17445</v>
      </c>
      <c r="B3083" s="2" t="s">
        <v>17446</v>
      </c>
      <c r="C3083" s="2">
        <v>5.0209999999999999</v>
      </c>
      <c r="D3083" s="2">
        <v>1.8068599999999999</v>
      </c>
      <c r="E3083" s="2">
        <v>-1.47448999806744</v>
      </c>
      <c r="F3083" s="2">
        <v>2.7788539233808902</v>
      </c>
      <c r="G3083" s="2" t="s">
        <v>17447</v>
      </c>
      <c r="H3083" s="2">
        <v>1.175E-2</v>
      </c>
      <c r="I3083" s="2">
        <v>6.2175399999999999E-2</v>
      </c>
      <c r="J3083" s="2" t="s">
        <v>143</v>
      </c>
      <c r="K3083" s="2" t="s">
        <v>17</v>
      </c>
      <c r="L3083" s="2" t="s">
        <v>17448</v>
      </c>
      <c r="M3083" s="2" t="s">
        <v>17449</v>
      </c>
      <c r="N3083" s="2" t="s">
        <v>17450</v>
      </c>
    </row>
    <row r="3084" spans="1:14" x14ac:dyDescent="0.45">
      <c r="A3084" s="2" t="s">
        <v>17451</v>
      </c>
      <c r="B3084" s="2" t="s">
        <v>17452</v>
      </c>
      <c r="C3084" s="2">
        <v>31.8307</v>
      </c>
      <c r="D3084" s="2">
        <v>11.4518</v>
      </c>
      <c r="E3084" s="2">
        <v>-1.47484450441389</v>
      </c>
      <c r="F3084" s="2">
        <v>2.77953684136991</v>
      </c>
      <c r="G3084" s="2" t="s">
        <v>17453</v>
      </c>
      <c r="H3084" s="2">
        <v>5.0000000000000002E-5</v>
      </c>
      <c r="I3084" s="2">
        <v>8.3221300000000005E-4</v>
      </c>
      <c r="J3084" s="2" t="s">
        <v>16</v>
      </c>
      <c r="K3084" s="2" t="s">
        <v>17</v>
      </c>
      <c r="L3084" s="2" t="s">
        <v>17454</v>
      </c>
      <c r="M3084" s="2" t="s">
        <v>17455</v>
      </c>
      <c r="N3084" s="2" t="s">
        <v>12625</v>
      </c>
    </row>
    <row r="3085" spans="1:14" x14ac:dyDescent="0.45">
      <c r="A3085" s="2" t="s">
        <v>17456</v>
      </c>
      <c r="B3085" s="2" t="s">
        <v>17457</v>
      </c>
      <c r="C3085" s="2">
        <v>6.6762199999999998</v>
      </c>
      <c r="D3085" s="2">
        <v>2.40171</v>
      </c>
      <c r="E3085" s="2">
        <v>-1.4749695362665001</v>
      </c>
      <c r="F3085" s="2">
        <v>2.7797777416923801</v>
      </c>
      <c r="G3085" s="2" t="s">
        <v>17458</v>
      </c>
      <c r="H3085" s="2">
        <v>1.5499999999999999E-3</v>
      </c>
      <c r="I3085" s="2">
        <v>1.3940599999999999E-2</v>
      </c>
      <c r="J3085" s="2" t="s">
        <v>16</v>
      </c>
      <c r="K3085" s="2" t="s">
        <v>17</v>
      </c>
      <c r="L3085" s="2" t="s">
        <v>17459</v>
      </c>
      <c r="M3085" s="2" t="s">
        <v>17460</v>
      </c>
      <c r="N3085" s="2" t="s">
        <v>11335</v>
      </c>
    </row>
    <row r="3086" spans="1:14" x14ac:dyDescent="0.45">
      <c r="A3086" s="2" t="s">
        <v>17461</v>
      </c>
      <c r="B3086" s="2" t="s">
        <v>17462</v>
      </c>
      <c r="C3086" s="2">
        <v>12.946099999999999</v>
      </c>
      <c r="D3086" s="2">
        <v>4.6557000000000004</v>
      </c>
      <c r="E3086" s="2">
        <v>-1.47544754967826</v>
      </c>
      <c r="F3086" s="2">
        <v>2.7806989281955499</v>
      </c>
      <c r="G3086" s="2" t="s">
        <v>17463</v>
      </c>
      <c r="H3086" s="2">
        <v>7.5000000000000002E-4</v>
      </c>
      <c r="I3086" s="2">
        <v>7.9367299999999995E-3</v>
      </c>
      <c r="J3086" s="2" t="s">
        <v>16</v>
      </c>
      <c r="K3086" s="2" t="s">
        <v>17</v>
      </c>
      <c r="L3086" s="2" t="s">
        <v>17464</v>
      </c>
      <c r="M3086" s="2" t="s">
        <v>17465</v>
      </c>
      <c r="N3086" s="2" t="s">
        <v>13472</v>
      </c>
    </row>
    <row r="3087" spans="1:14" x14ac:dyDescent="0.45">
      <c r="A3087" s="2" t="s">
        <v>17466</v>
      </c>
      <c r="B3087" s="2" t="s">
        <v>17467</v>
      </c>
      <c r="C3087" s="2">
        <v>10.107699999999999</v>
      </c>
      <c r="D3087" s="2">
        <v>3.6337799999999998</v>
      </c>
      <c r="E3087" s="2">
        <v>-1.47591176812757</v>
      </c>
      <c r="F3087" s="2">
        <v>2.7815938224108199</v>
      </c>
      <c r="G3087" s="2" t="s">
        <v>17468</v>
      </c>
      <c r="H3087" s="2">
        <v>2.0000000000000001E-4</v>
      </c>
      <c r="I3087" s="2">
        <v>2.7155500000000002E-3</v>
      </c>
      <c r="J3087" s="2" t="s">
        <v>16</v>
      </c>
      <c r="K3087" s="2" t="s">
        <v>17</v>
      </c>
      <c r="L3087" s="2" t="s">
        <v>17469</v>
      </c>
      <c r="M3087" s="2" t="s">
        <v>17470</v>
      </c>
      <c r="N3087" s="2" t="s">
        <v>17471</v>
      </c>
    </row>
    <row r="3088" spans="1:14" x14ac:dyDescent="0.45">
      <c r="A3088" s="2" t="s">
        <v>17472</v>
      </c>
      <c r="B3088" s="2" t="s">
        <v>17473</v>
      </c>
      <c r="C3088" s="2">
        <v>22.663399999999999</v>
      </c>
      <c r="D3088" s="2">
        <v>8.1409800000000008</v>
      </c>
      <c r="E3088" s="2">
        <v>-1.47708993313618</v>
      </c>
      <c r="F3088" s="2">
        <v>2.7838663158489498</v>
      </c>
      <c r="G3088" s="2" t="s">
        <v>17474</v>
      </c>
      <c r="H3088" s="2">
        <v>5.0000000000000002E-5</v>
      </c>
      <c r="I3088" s="2">
        <v>8.3221300000000005E-4</v>
      </c>
      <c r="J3088" s="2" t="s">
        <v>16</v>
      </c>
      <c r="K3088" s="2" t="s">
        <v>17</v>
      </c>
      <c r="L3088" s="2" t="s">
        <v>17475</v>
      </c>
      <c r="M3088" s="2" t="s">
        <v>17476</v>
      </c>
      <c r="N3088" s="2" t="s">
        <v>15241</v>
      </c>
    </row>
    <row r="3089" spans="1:14" x14ac:dyDescent="0.45">
      <c r="A3089" s="2" t="s">
        <v>17477</v>
      </c>
      <c r="B3089" s="2" t="s">
        <v>17478</v>
      </c>
      <c r="C3089" s="2">
        <v>27.369800000000001</v>
      </c>
      <c r="D3089" s="2">
        <v>9.82775</v>
      </c>
      <c r="E3089" s="2">
        <v>-1.47765182874696</v>
      </c>
      <c r="F3089" s="2">
        <v>2.7849507771361699</v>
      </c>
      <c r="G3089" s="2" t="s">
        <v>17479</v>
      </c>
      <c r="H3089" s="2">
        <v>5.0000000000000002E-5</v>
      </c>
      <c r="I3089" s="2">
        <v>8.3221300000000005E-4</v>
      </c>
      <c r="J3089" s="2" t="s">
        <v>16</v>
      </c>
      <c r="K3089" s="2" t="s">
        <v>17</v>
      </c>
      <c r="L3089" s="2" t="s">
        <v>17480</v>
      </c>
      <c r="M3089" s="2" t="s">
        <v>17481</v>
      </c>
      <c r="N3089" s="2" t="s">
        <v>17482</v>
      </c>
    </row>
    <row r="3090" spans="1:14" x14ac:dyDescent="0.45">
      <c r="A3090" s="2" t="s">
        <v>17483</v>
      </c>
      <c r="B3090" s="2" t="s">
        <v>17484</v>
      </c>
      <c r="C3090" s="2">
        <v>139.768</v>
      </c>
      <c r="D3090" s="2">
        <v>50.155500000000004</v>
      </c>
      <c r="E3090" s="2">
        <v>-1.4785542732247301</v>
      </c>
      <c r="F3090" s="2">
        <v>2.78669338357708</v>
      </c>
      <c r="G3090" s="2" t="s">
        <v>17485</v>
      </c>
      <c r="H3090" s="2">
        <v>5.0000000000000002E-5</v>
      </c>
      <c r="I3090" s="2">
        <v>8.3221300000000005E-4</v>
      </c>
      <c r="J3090" s="2" t="s">
        <v>16</v>
      </c>
      <c r="K3090" s="2" t="s">
        <v>17</v>
      </c>
      <c r="L3090" s="2" t="s">
        <v>17486</v>
      </c>
      <c r="M3090" s="2" t="s">
        <v>17487</v>
      </c>
      <c r="N3090" s="2" t="s">
        <v>10262</v>
      </c>
    </row>
    <row r="3091" spans="1:14" x14ac:dyDescent="0.45">
      <c r="A3091" s="2" t="s">
        <v>17488</v>
      </c>
      <c r="B3091" s="2" t="s">
        <v>17489</v>
      </c>
      <c r="C3091" s="2">
        <v>1012.38</v>
      </c>
      <c r="D3091" s="2">
        <v>363.27600000000001</v>
      </c>
      <c r="E3091" s="2">
        <v>-1.4786129500979199</v>
      </c>
      <c r="F3091" s="2">
        <v>2.78680672546494</v>
      </c>
      <c r="G3091" s="2" t="s">
        <v>17490</v>
      </c>
      <c r="H3091" s="2">
        <v>2.5000000000000001E-4</v>
      </c>
      <c r="I3091" s="2">
        <v>3.2531700000000001E-3</v>
      </c>
      <c r="J3091" s="2" t="s">
        <v>16</v>
      </c>
      <c r="K3091" s="2" t="s">
        <v>17</v>
      </c>
      <c r="L3091" s="2" t="s">
        <v>17491</v>
      </c>
      <c r="M3091" s="2" t="s">
        <v>17492</v>
      </c>
      <c r="N3091" s="2" t="s">
        <v>814</v>
      </c>
    </row>
    <row r="3092" spans="1:14" x14ac:dyDescent="0.45">
      <c r="A3092" s="2" t="s">
        <v>17493</v>
      </c>
      <c r="B3092" s="2" t="s">
        <v>17494</v>
      </c>
      <c r="C3092" s="2">
        <v>27.057400000000001</v>
      </c>
      <c r="D3092" s="2">
        <v>9.7071500000000004</v>
      </c>
      <c r="E3092" s="2">
        <v>-1.4789035239854</v>
      </c>
      <c r="F3092" s="2">
        <v>2.7873680740485098</v>
      </c>
      <c r="G3092" s="2" t="s">
        <v>17495</v>
      </c>
      <c r="H3092" s="2">
        <v>5.0000000000000002E-5</v>
      </c>
      <c r="I3092" s="2">
        <v>8.3221300000000005E-4</v>
      </c>
      <c r="J3092" s="2" t="s">
        <v>16</v>
      </c>
      <c r="K3092" s="2" t="s">
        <v>17</v>
      </c>
      <c r="L3092" s="2" t="s">
        <v>17496</v>
      </c>
      <c r="M3092" s="2" t="s">
        <v>17497</v>
      </c>
      <c r="N3092" s="2" t="s">
        <v>17498</v>
      </c>
    </row>
    <row r="3093" spans="1:14" x14ac:dyDescent="0.45">
      <c r="A3093" s="2" t="s">
        <v>17499</v>
      </c>
      <c r="B3093" s="2" t="s">
        <v>17500</v>
      </c>
      <c r="C3093" s="2">
        <v>2.2311999999999999</v>
      </c>
      <c r="D3093" s="2">
        <v>0.80013299999999998</v>
      </c>
      <c r="E3093" s="2">
        <v>-1.4795081062508399</v>
      </c>
      <c r="F3093" s="2">
        <v>2.7885364058225299</v>
      </c>
      <c r="G3093" s="2" t="s">
        <v>17501</v>
      </c>
      <c r="H3093" s="2">
        <v>9.1999999999999998E-3</v>
      </c>
      <c r="I3093" s="2">
        <v>5.2408499999999997E-2</v>
      </c>
      <c r="J3093" s="2" t="s">
        <v>143</v>
      </c>
      <c r="K3093" s="2" t="s">
        <v>17</v>
      </c>
      <c r="L3093" s="2" t="s">
        <v>17502</v>
      </c>
      <c r="M3093" s="2" t="s">
        <v>17503</v>
      </c>
      <c r="N3093" s="2" t="s">
        <v>12111</v>
      </c>
    </row>
    <row r="3094" spans="1:14" x14ac:dyDescent="0.45">
      <c r="A3094" s="2" t="s">
        <v>17504</v>
      </c>
      <c r="B3094" s="2" t="s">
        <v>17505</v>
      </c>
      <c r="C3094" s="2">
        <v>9.9162099999999995</v>
      </c>
      <c r="D3094" s="2">
        <v>3.5554999999999999</v>
      </c>
      <c r="E3094" s="2">
        <v>-1.4797363680726501</v>
      </c>
      <c r="F3094" s="2">
        <v>2.7889776402756299</v>
      </c>
      <c r="G3094" s="2" t="s">
        <v>17506</v>
      </c>
      <c r="H3094" s="2">
        <v>5.5000000000000003E-4</v>
      </c>
      <c r="I3094" s="2">
        <v>6.1873800000000001E-3</v>
      </c>
      <c r="J3094" s="2" t="s">
        <v>16</v>
      </c>
      <c r="K3094" s="2" t="s">
        <v>17</v>
      </c>
      <c r="L3094" s="2" t="s">
        <v>17507</v>
      </c>
      <c r="M3094" s="2" t="s">
        <v>17508</v>
      </c>
      <c r="N3094" s="2" t="s">
        <v>17509</v>
      </c>
    </row>
    <row r="3095" spans="1:14" x14ac:dyDescent="0.45">
      <c r="A3095" s="2" t="s">
        <v>17510</v>
      </c>
      <c r="B3095" s="2" t="s">
        <v>17511</v>
      </c>
      <c r="C3095" s="2">
        <v>3.1713100000000001</v>
      </c>
      <c r="D3095" s="2">
        <v>1.13707</v>
      </c>
      <c r="E3095" s="2">
        <v>-1.4797578380271199</v>
      </c>
      <c r="F3095" s="2">
        <v>2.7890191456990299</v>
      </c>
      <c r="G3095" s="2" t="s">
        <v>17512</v>
      </c>
      <c r="H3095" s="2">
        <v>2.65E-3</v>
      </c>
      <c r="I3095" s="2">
        <v>2.09477E-2</v>
      </c>
      <c r="J3095" s="2" t="s">
        <v>16</v>
      </c>
      <c r="K3095" s="2" t="s">
        <v>17</v>
      </c>
      <c r="L3095" s="2" t="s">
        <v>17513</v>
      </c>
      <c r="M3095" s="2" t="s">
        <v>17514</v>
      </c>
      <c r="N3095" s="2" t="s">
        <v>17515</v>
      </c>
    </row>
    <row r="3096" spans="1:14" x14ac:dyDescent="0.45">
      <c r="A3096" s="2" t="s">
        <v>17516</v>
      </c>
      <c r="B3096" s="2" t="s">
        <v>17517</v>
      </c>
      <c r="C3096" s="2">
        <v>7.8832899999999997</v>
      </c>
      <c r="D3096" s="2">
        <v>2.8264399999999998</v>
      </c>
      <c r="E3096" s="2">
        <v>-1.47981177584274</v>
      </c>
      <c r="F3096" s="2">
        <v>2.7891234202742701</v>
      </c>
      <c r="G3096" s="2" t="s">
        <v>17518</v>
      </c>
      <c r="H3096" s="2">
        <v>1.1299999999999999E-2</v>
      </c>
      <c r="I3096" s="2">
        <v>6.0613199999999999E-2</v>
      </c>
      <c r="J3096" s="2" t="s">
        <v>143</v>
      </c>
      <c r="K3096" s="2" t="s">
        <v>17</v>
      </c>
      <c r="L3096" s="2" t="s">
        <v>17519</v>
      </c>
      <c r="M3096" s="2" t="s">
        <v>17520</v>
      </c>
      <c r="N3096" s="2" t="s">
        <v>17521</v>
      </c>
    </row>
    <row r="3097" spans="1:14" x14ac:dyDescent="0.45">
      <c r="A3097" s="2" t="s">
        <v>17522</v>
      </c>
      <c r="B3097" s="2" t="s">
        <v>17523</v>
      </c>
      <c r="C3097" s="2">
        <v>4.1889700000000003</v>
      </c>
      <c r="D3097" s="2">
        <v>1.50156</v>
      </c>
      <c r="E3097" s="2">
        <v>-1.48013342824807</v>
      </c>
      <c r="F3097" s="2">
        <v>2.7897453315218801</v>
      </c>
      <c r="G3097" s="2" t="s">
        <v>17524</v>
      </c>
      <c r="H3097" s="2">
        <v>4.4999999999999999E-4</v>
      </c>
      <c r="I3097" s="2">
        <v>5.2602200000000003E-3</v>
      </c>
      <c r="J3097" s="2" t="s">
        <v>16</v>
      </c>
      <c r="K3097" s="2" t="s">
        <v>17</v>
      </c>
      <c r="L3097" s="2" t="s">
        <v>17525</v>
      </c>
      <c r="M3097" s="2" t="s">
        <v>17526</v>
      </c>
      <c r="N3097" s="2" t="s">
        <v>17527</v>
      </c>
    </row>
    <row r="3098" spans="1:14" x14ac:dyDescent="0.45">
      <c r="A3098" s="2" t="s">
        <v>17528</v>
      </c>
      <c r="B3098" s="2" t="s">
        <v>17529</v>
      </c>
      <c r="C3098" s="2">
        <v>97.228899999999996</v>
      </c>
      <c r="D3098" s="2">
        <v>34.842100000000002</v>
      </c>
      <c r="E3098" s="2">
        <v>-1.48055361897994</v>
      </c>
      <c r="F3098" s="2">
        <v>2.7905579744045301</v>
      </c>
      <c r="G3098" s="2" t="s">
        <v>17530</v>
      </c>
      <c r="H3098" s="2">
        <v>5.0000000000000002E-5</v>
      </c>
      <c r="I3098" s="2">
        <v>8.3221300000000005E-4</v>
      </c>
      <c r="J3098" s="2" t="s">
        <v>16</v>
      </c>
      <c r="K3098" s="2" t="s">
        <v>17</v>
      </c>
      <c r="L3098" s="2" t="s">
        <v>17531</v>
      </c>
      <c r="M3098" s="2" t="s">
        <v>17532</v>
      </c>
      <c r="N3098" s="2" t="s">
        <v>17533</v>
      </c>
    </row>
    <row r="3099" spans="1:14" x14ac:dyDescent="0.45">
      <c r="A3099" s="2" t="s">
        <v>17534</v>
      </c>
      <c r="B3099" s="2" t="s">
        <v>17535</v>
      </c>
      <c r="C3099" s="2">
        <v>46.607799999999997</v>
      </c>
      <c r="D3099" s="2">
        <v>16.699400000000001</v>
      </c>
      <c r="E3099" s="2">
        <v>-1.4807751474027899</v>
      </c>
      <c r="F3099" s="2">
        <v>2.7909865025090701</v>
      </c>
      <c r="G3099" s="2" t="s">
        <v>17536</v>
      </c>
      <c r="H3099" s="2">
        <v>5.0000000000000002E-5</v>
      </c>
      <c r="I3099" s="2">
        <v>8.3221300000000005E-4</v>
      </c>
      <c r="J3099" s="2" t="s">
        <v>16</v>
      </c>
      <c r="K3099" s="2" t="s">
        <v>17</v>
      </c>
      <c r="L3099" s="2" t="s">
        <v>17537</v>
      </c>
      <c r="M3099" s="2" t="s">
        <v>17538</v>
      </c>
      <c r="N3099" s="2" t="s">
        <v>17539</v>
      </c>
    </row>
    <row r="3100" spans="1:14" x14ac:dyDescent="0.45">
      <c r="A3100" s="2" t="s">
        <v>17540</v>
      </c>
      <c r="B3100" s="2" t="s">
        <v>17541</v>
      </c>
      <c r="C3100" s="2">
        <v>1.28721</v>
      </c>
      <c r="D3100" s="2">
        <v>0.46114500000000003</v>
      </c>
      <c r="E3100" s="2">
        <v>-1.4809550786246599</v>
      </c>
      <c r="F3100" s="2">
        <v>2.7913346127573799</v>
      </c>
      <c r="G3100" s="2" t="s">
        <v>17542</v>
      </c>
      <c r="H3100" s="2">
        <v>6.4000000000000003E-3</v>
      </c>
      <c r="I3100" s="2">
        <v>4.0304899999999998E-2</v>
      </c>
      <c r="J3100" s="2" t="s">
        <v>16</v>
      </c>
      <c r="K3100" s="2" t="s">
        <v>17</v>
      </c>
      <c r="L3100" s="2" t="s">
        <v>17543</v>
      </c>
      <c r="M3100" s="2" t="s">
        <v>17544</v>
      </c>
      <c r="N3100" s="2" t="s">
        <v>17545</v>
      </c>
    </row>
    <row r="3101" spans="1:14" x14ac:dyDescent="0.45">
      <c r="A3101" s="2" t="s">
        <v>17546</v>
      </c>
      <c r="B3101" s="2" t="s">
        <v>17547</v>
      </c>
      <c r="C3101" s="2">
        <v>2.4116300000000002</v>
      </c>
      <c r="D3101" s="2">
        <v>0.86341500000000004</v>
      </c>
      <c r="E3101" s="2">
        <v>-1.48188251943226</v>
      </c>
      <c r="F3101" s="2">
        <v>2.7931296074309602</v>
      </c>
      <c r="G3101" s="2" t="s">
        <v>17548</v>
      </c>
      <c r="H3101" s="2">
        <v>1.8599999999999998E-2</v>
      </c>
      <c r="I3101" s="2">
        <v>8.5547600000000001E-2</v>
      </c>
      <c r="J3101" s="2" t="s">
        <v>143</v>
      </c>
      <c r="K3101" s="2" t="s">
        <v>17</v>
      </c>
      <c r="L3101" s="2" t="s">
        <v>17549</v>
      </c>
      <c r="M3101" s="2" t="s">
        <v>17550</v>
      </c>
      <c r="N3101" s="2" t="s">
        <v>17551</v>
      </c>
    </row>
    <row r="3102" spans="1:14" x14ac:dyDescent="0.45">
      <c r="A3102" s="2" t="s">
        <v>17552</v>
      </c>
      <c r="B3102" s="2" t="s">
        <v>17553</v>
      </c>
      <c r="C3102" s="2">
        <v>4.8143399999999996</v>
      </c>
      <c r="D3102" s="2">
        <v>1.7234400000000001</v>
      </c>
      <c r="E3102" s="2">
        <v>-1.4820469584625899</v>
      </c>
      <c r="F3102" s="2">
        <v>2.7934479877454401</v>
      </c>
      <c r="G3102" s="2" t="s">
        <v>17554</v>
      </c>
      <c r="H3102" s="2">
        <v>2.5500000000000002E-3</v>
      </c>
      <c r="I3102" s="2">
        <v>2.0392799999999999E-2</v>
      </c>
      <c r="J3102" s="2" t="s">
        <v>16</v>
      </c>
      <c r="K3102" s="2" t="s">
        <v>17</v>
      </c>
      <c r="L3102" s="2" t="s">
        <v>17555</v>
      </c>
      <c r="M3102" s="2" t="s">
        <v>17556</v>
      </c>
      <c r="N3102" s="2" t="s">
        <v>17557</v>
      </c>
    </row>
    <row r="3103" spans="1:14" x14ac:dyDescent="0.45">
      <c r="A3103" s="2" t="s">
        <v>17558</v>
      </c>
      <c r="B3103" s="2" t="s">
        <v>17559</v>
      </c>
      <c r="C3103" s="2">
        <v>3.2389299999999999</v>
      </c>
      <c r="D3103" s="2">
        <v>1.1594500000000001</v>
      </c>
      <c r="E3103" s="2">
        <v>-1.4820766821397799</v>
      </c>
      <c r="F3103" s="2">
        <v>2.7935055414205001</v>
      </c>
      <c r="G3103" s="2" t="s">
        <v>17560</v>
      </c>
      <c r="H3103" s="2">
        <v>1.8950000000000002E-2</v>
      </c>
      <c r="I3103" s="2">
        <v>8.6700799999999995E-2</v>
      </c>
      <c r="J3103" s="2" t="s">
        <v>143</v>
      </c>
      <c r="K3103" s="2" t="s">
        <v>17</v>
      </c>
      <c r="L3103" s="2" t="s">
        <v>17561</v>
      </c>
      <c r="M3103" s="2" t="s">
        <v>17562</v>
      </c>
      <c r="N3103" s="2" t="s">
        <v>17563</v>
      </c>
    </row>
    <row r="3104" spans="1:14" x14ac:dyDescent="0.45">
      <c r="A3104" s="2" t="s">
        <v>17564</v>
      </c>
      <c r="B3104" s="2" t="s">
        <v>17565</v>
      </c>
      <c r="C3104" s="2">
        <v>29.970199999999998</v>
      </c>
      <c r="D3104" s="2">
        <v>10.728</v>
      </c>
      <c r="E3104" s="2">
        <v>-1.4821475690588699</v>
      </c>
      <c r="F3104" s="2">
        <v>2.7936428038777001</v>
      </c>
      <c r="G3104" s="2" t="s">
        <v>17566</v>
      </c>
      <c r="H3104" s="2">
        <v>1E-4</v>
      </c>
      <c r="I3104" s="2">
        <v>1.5171900000000001E-3</v>
      </c>
      <c r="J3104" s="2" t="s">
        <v>16</v>
      </c>
      <c r="K3104" s="2" t="s">
        <v>17</v>
      </c>
      <c r="L3104" s="2" t="s">
        <v>17567</v>
      </c>
      <c r="M3104" s="2" t="s">
        <v>17568</v>
      </c>
      <c r="N3104" s="2" t="s">
        <v>17569</v>
      </c>
    </row>
    <row r="3105" spans="1:14" x14ac:dyDescent="0.45">
      <c r="A3105" s="2" t="s">
        <v>17570</v>
      </c>
      <c r="B3105" s="2" t="s">
        <v>17571</v>
      </c>
      <c r="C3105" s="2">
        <v>3.15984</v>
      </c>
      <c r="D3105" s="2">
        <v>1.13019</v>
      </c>
      <c r="E3105" s="2">
        <v>-1.48328617941145</v>
      </c>
      <c r="F3105" s="2">
        <v>2.79584848565286</v>
      </c>
      <c r="G3105" s="2" t="s">
        <v>17572</v>
      </c>
      <c r="H3105" s="2">
        <v>1.4499999999999999E-3</v>
      </c>
      <c r="I3105" s="2">
        <v>1.32818E-2</v>
      </c>
      <c r="J3105" s="2" t="s">
        <v>16</v>
      </c>
      <c r="K3105" s="2" t="s">
        <v>17</v>
      </c>
      <c r="L3105" s="2" t="s">
        <v>17573</v>
      </c>
      <c r="M3105" s="2" t="s">
        <v>17574</v>
      </c>
      <c r="N3105" s="2" t="s">
        <v>17575</v>
      </c>
    </row>
    <row r="3106" spans="1:14" x14ac:dyDescent="0.45">
      <c r="A3106" s="2" t="s">
        <v>17576</v>
      </c>
      <c r="B3106" s="2" t="s">
        <v>17577</v>
      </c>
      <c r="C3106" s="2">
        <v>1.20566</v>
      </c>
      <c r="D3106" s="2">
        <v>0.43072300000000002</v>
      </c>
      <c r="E3106" s="2">
        <v>-1.48499085132125</v>
      </c>
      <c r="F3106" s="2">
        <v>2.79915398063256</v>
      </c>
      <c r="G3106" s="2" t="s">
        <v>17578</v>
      </c>
      <c r="H3106" s="2">
        <v>1.7649999999999999E-2</v>
      </c>
      <c r="I3106" s="2">
        <v>8.2527100000000006E-2</v>
      </c>
      <c r="J3106" s="2" t="s">
        <v>143</v>
      </c>
      <c r="K3106" s="2" t="s">
        <v>17</v>
      </c>
      <c r="L3106" s="2" t="s">
        <v>17579</v>
      </c>
      <c r="M3106" s="2" t="s">
        <v>17580</v>
      </c>
      <c r="N3106" s="2" t="s">
        <v>17581</v>
      </c>
    </row>
    <row r="3107" spans="1:14" x14ac:dyDescent="0.45">
      <c r="A3107" s="2" t="s">
        <v>17582</v>
      </c>
      <c r="B3107" s="2" t="s">
        <v>17583</v>
      </c>
      <c r="C3107" s="2">
        <v>11.6121</v>
      </c>
      <c r="D3107" s="2">
        <v>4.14682</v>
      </c>
      <c r="E3107" s="2">
        <v>-1.4855515701919999</v>
      </c>
      <c r="F3107" s="2">
        <v>2.80024211323376</v>
      </c>
      <c r="G3107" s="2" t="s">
        <v>17584</v>
      </c>
      <c r="H3107" s="2">
        <v>6.4999999999999997E-4</v>
      </c>
      <c r="I3107" s="2">
        <v>7.0867600000000001E-3</v>
      </c>
      <c r="J3107" s="2" t="s">
        <v>16</v>
      </c>
      <c r="K3107" s="2" t="s">
        <v>17</v>
      </c>
      <c r="L3107" s="2" t="s">
        <v>17585</v>
      </c>
      <c r="M3107" s="2" t="s">
        <v>17586</v>
      </c>
      <c r="N3107" s="2" t="s">
        <v>17587</v>
      </c>
    </row>
    <row r="3108" spans="1:14" x14ac:dyDescent="0.45">
      <c r="A3108" s="2" t="s">
        <v>17588</v>
      </c>
      <c r="B3108" s="2" t="s">
        <v>17589</v>
      </c>
      <c r="C3108" s="2">
        <v>2.0282100000000001</v>
      </c>
      <c r="D3108" s="2">
        <v>0.72385299999999997</v>
      </c>
      <c r="E3108" s="2">
        <v>-1.4864383863137201</v>
      </c>
      <c r="F3108" s="2">
        <v>2.8019639346662899</v>
      </c>
      <c r="G3108" s="2" t="s">
        <v>17590</v>
      </c>
      <c r="H3108" s="2">
        <v>1.9599999999999999E-2</v>
      </c>
      <c r="I3108" s="2">
        <v>8.8872000000000007E-2</v>
      </c>
      <c r="J3108" s="2" t="s">
        <v>143</v>
      </c>
      <c r="K3108" s="2" t="s">
        <v>17</v>
      </c>
      <c r="L3108" s="2" t="s">
        <v>17591</v>
      </c>
      <c r="M3108" s="2" t="s">
        <v>17592</v>
      </c>
      <c r="N3108" s="2" t="s">
        <v>17593</v>
      </c>
    </row>
    <row r="3109" spans="1:14" x14ac:dyDescent="0.45">
      <c r="A3109" s="2" t="s">
        <v>17594</v>
      </c>
      <c r="B3109" s="2" t="s">
        <v>17595</v>
      </c>
      <c r="C3109" s="2">
        <v>10.218999999999999</v>
      </c>
      <c r="D3109" s="2">
        <v>3.64588</v>
      </c>
      <c r="E3109" s="2">
        <v>-1.48691504286835</v>
      </c>
      <c r="F3109" s="2">
        <v>2.8028898372958002</v>
      </c>
      <c r="G3109" s="2" t="s">
        <v>17596</v>
      </c>
      <c r="H3109" s="2">
        <v>4.4999999999999999E-4</v>
      </c>
      <c r="I3109" s="2">
        <v>5.2602200000000003E-3</v>
      </c>
      <c r="J3109" s="2" t="s">
        <v>16</v>
      </c>
      <c r="K3109" s="2" t="s">
        <v>17</v>
      </c>
      <c r="L3109" s="2" t="s">
        <v>17597</v>
      </c>
      <c r="M3109" s="2" t="s">
        <v>17598</v>
      </c>
      <c r="N3109" s="2" t="s">
        <v>17599</v>
      </c>
    </row>
    <row r="3110" spans="1:14" x14ac:dyDescent="0.45">
      <c r="A3110" s="2" t="s">
        <v>17600</v>
      </c>
      <c r="B3110" s="2" t="s">
        <v>17601</v>
      </c>
      <c r="C3110" s="2">
        <v>9.0537100000000006</v>
      </c>
      <c r="D3110" s="2">
        <v>3.2298399999999998</v>
      </c>
      <c r="E3110" s="2">
        <v>-1.4870463978836901</v>
      </c>
      <c r="F3110" s="2">
        <v>2.80314504743269</v>
      </c>
      <c r="G3110" s="2" t="s">
        <v>17602</v>
      </c>
      <c r="H3110" s="2">
        <v>1.4E-3</v>
      </c>
      <c r="I3110" s="2">
        <v>1.2918799999999999E-2</v>
      </c>
      <c r="J3110" s="2" t="s">
        <v>16</v>
      </c>
      <c r="K3110" s="2" t="s">
        <v>17</v>
      </c>
      <c r="L3110" s="2" t="s">
        <v>17603</v>
      </c>
      <c r="M3110" s="2" t="s">
        <v>17604</v>
      </c>
      <c r="N3110" s="2" t="s">
        <v>11412</v>
      </c>
    </row>
    <row r="3111" spans="1:14" x14ac:dyDescent="0.45">
      <c r="A3111" s="2" t="s">
        <v>17605</v>
      </c>
      <c r="B3111" s="2" t="s">
        <v>17606</v>
      </c>
      <c r="C3111" s="2">
        <v>174.815</v>
      </c>
      <c r="D3111" s="2">
        <v>62.319699999999997</v>
      </c>
      <c r="E3111" s="2">
        <v>-1.4880687870309599</v>
      </c>
      <c r="F3111" s="2">
        <v>2.8051322455018202</v>
      </c>
      <c r="G3111" s="2" t="s">
        <v>17607</v>
      </c>
      <c r="H3111" s="2">
        <v>5.0000000000000002E-5</v>
      </c>
      <c r="I3111" s="2">
        <v>8.3221300000000005E-4</v>
      </c>
      <c r="J3111" s="2" t="s">
        <v>16</v>
      </c>
      <c r="K3111" s="2" t="s">
        <v>17</v>
      </c>
      <c r="L3111" s="2" t="s">
        <v>17608</v>
      </c>
      <c r="M3111" s="2" t="s">
        <v>17609</v>
      </c>
      <c r="N3111" s="2" t="s">
        <v>11058</v>
      </c>
    </row>
    <row r="3112" spans="1:14" x14ac:dyDescent="0.45">
      <c r="A3112" s="2" t="s">
        <v>17610</v>
      </c>
      <c r="B3112" s="2" t="s">
        <v>17611</v>
      </c>
      <c r="C3112" s="2">
        <v>17.580500000000001</v>
      </c>
      <c r="D3112" s="2">
        <v>6.26593</v>
      </c>
      <c r="E3112" s="2">
        <v>-1.48837554437353</v>
      </c>
      <c r="F3112" s="2">
        <v>2.80572875854023</v>
      </c>
      <c r="G3112" s="2" t="s">
        <v>17612</v>
      </c>
      <c r="H3112" s="2">
        <v>5.0000000000000002E-5</v>
      </c>
      <c r="I3112" s="2">
        <v>8.3221300000000005E-4</v>
      </c>
      <c r="J3112" s="2" t="s">
        <v>16</v>
      </c>
      <c r="K3112" s="2" t="s">
        <v>17</v>
      </c>
      <c r="L3112" s="2" t="s">
        <v>17613</v>
      </c>
      <c r="M3112" s="2" t="s">
        <v>17614</v>
      </c>
      <c r="N3112" s="2" t="s">
        <v>12165</v>
      </c>
    </row>
    <row r="3113" spans="1:14" x14ac:dyDescent="0.45">
      <c r="A3113" s="2" t="s">
        <v>17615</v>
      </c>
      <c r="B3113" s="2" t="s">
        <v>17616</v>
      </c>
      <c r="C3113" s="2">
        <v>18.052900000000001</v>
      </c>
      <c r="D3113" s="2">
        <v>6.4311100000000003</v>
      </c>
      <c r="E3113" s="2">
        <v>-1.48909093766207</v>
      </c>
      <c r="F3113" s="2">
        <v>2.8071203882378</v>
      </c>
      <c r="G3113" s="2" t="s">
        <v>17617</v>
      </c>
      <c r="H3113" s="2">
        <v>5.0000000000000002E-5</v>
      </c>
      <c r="I3113" s="2">
        <v>8.3221300000000005E-4</v>
      </c>
      <c r="J3113" s="2" t="s">
        <v>16</v>
      </c>
      <c r="K3113" s="2" t="s">
        <v>17</v>
      </c>
      <c r="L3113" s="2" t="s">
        <v>17618</v>
      </c>
      <c r="M3113" s="2" t="s">
        <v>17619</v>
      </c>
      <c r="N3113" s="2" t="s">
        <v>17620</v>
      </c>
    </row>
    <row r="3114" spans="1:14" x14ac:dyDescent="0.45">
      <c r="A3114" s="2" t="s">
        <v>17621</v>
      </c>
      <c r="B3114" s="2" t="s">
        <v>17622</v>
      </c>
      <c r="C3114" s="2">
        <v>69.683099999999996</v>
      </c>
      <c r="D3114" s="2">
        <v>24.805499999999999</v>
      </c>
      <c r="E3114" s="2">
        <v>-1.49014876903489</v>
      </c>
      <c r="F3114" s="2">
        <v>2.80917941585535</v>
      </c>
      <c r="G3114" s="2" t="s">
        <v>17623</v>
      </c>
      <c r="H3114" s="2">
        <v>1.4999999999999999E-4</v>
      </c>
      <c r="I3114" s="2">
        <v>2.1331000000000002E-3</v>
      </c>
      <c r="J3114" s="2" t="s">
        <v>16</v>
      </c>
      <c r="K3114" s="2" t="s">
        <v>17</v>
      </c>
      <c r="L3114" s="2" t="s">
        <v>17624</v>
      </c>
      <c r="M3114" s="2" t="s">
        <v>17625</v>
      </c>
      <c r="N3114" s="2" t="s">
        <v>17626</v>
      </c>
    </row>
    <row r="3115" spans="1:14" x14ac:dyDescent="0.45">
      <c r="A3115" s="2" t="s">
        <v>17627</v>
      </c>
      <c r="B3115" s="2" t="s">
        <v>17628</v>
      </c>
      <c r="C3115" s="2">
        <v>12.073499999999999</v>
      </c>
      <c r="D3115" s="2">
        <v>4.2952399999999997</v>
      </c>
      <c r="E3115" s="2">
        <v>-1.49103331067556</v>
      </c>
      <c r="F3115" s="2">
        <v>2.81090230115197</v>
      </c>
      <c r="G3115" s="2" t="s">
        <v>17629</v>
      </c>
      <c r="H3115" s="2">
        <v>3.5E-4</v>
      </c>
      <c r="I3115" s="2">
        <v>4.2727099999999999E-3</v>
      </c>
      <c r="J3115" s="2" t="s">
        <v>16</v>
      </c>
      <c r="K3115" s="2" t="s">
        <v>17</v>
      </c>
      <c r="L3115" s="2" t="s">
        <v>17630</v>
      </c>
      <c r="M3115" s="2" t="s">
        <v>17631</v>
      </c>
      <c r="N3115" s="2" t="s">
        <v>13258</v>
      </c>
    </row>
    <row r="3116" spans="1:14" x14ac:dyDescent="0.45">
      <c r="A3116" s="2" t="s">
        <v>17632</v>
      </c>
      <c r="B3116" s="2" t="s">
        <v>17633</v>
      </c>
      <c r="C3116" s="2">
        <v>7.4583700000000004</v>
      </c>
      <c r="D3116" s="2">
        <v>2.6532300000000002</v>
      </c>
      <c r="E3116" s="2">
        <v>-1.4911106255105899</v>
      </c>
      <c r="F3116" s="2">
        <v>2.8110529430166298</v>
      </c>
      <c r="G3116" s="2" t="s">
        <v>17634</v>
      </c>
      <c r="H3116" s="2">
        <v>2.7000000000000001E-3</v>
      </c>
      <c r="I3116" s="2">
        <v>2.1254499999999999E-2</v>
      </c>
      <c r="J3116" s="2" t="s">
        <v>16</v>
      </c>
      <c r="K3116" s="2" t="s">
        <v>17</v>
      </c>
      <c r="L3116" s="2" t="s">
        <v>17635</v>
      </c>
      <c r="M3116" s="2" t="s">
        <v>17636</v>
      </c>
      <c r="N3116" s="2" t="s">
        <v>16784</v>
      </c>
    </row>
    <row r="3117" spans="1:14" x14ac:dyDescent="0.45">
      <c r="A3117" s="2" t="s">
        <v>17637</v>
      </c>
      <c r="B3117" s="2" t="s">
        <v>17638</v>
      </c>
      <c r="C3117" s="2">
        <v>13.231299999999999</v>
      </c>
      <c r="D3117" s="2">
        <v>4.7054600000000004</v>
      </c>
      <c r="E3117" s="2">
        <v>-1.49154714501078</v>
      </c>
      <c r="F3117" s="2">
        <v>2.8119036183497501</v>
      </c>
      <c r="G3117" s="2" t="s">
        <v>17639</v>
      </c>
      <c r="H3117" s="2">
        <v>5.0000000000000002E-5</v>
      </c>
      <c r="I3117" s="2">
        <v>8.3221300000000005E-4</v>
      </c>
      <c r="J3117" s="2" t="s">
        <v>16</v>
      </c>
      <c r="K3117" s="2" t="s">
        <v>17</v>
      </c>
      <c r="L3117" s="2" t="s">
        <v>17640</v>
      </c>
      <c r="M3117" s="2" t="s">
        <v>17641</v>
      </c>
      <c r="N3117" s="2" t="s">
        <v>17642</v>
      </c>
    </row>
    <row r="3118" spans="1:14" x14ac:dyDescent="0.45">
      <c r="A3118" s="2" t="s">
        <v>17643</v>
      </c>
      <c r="B3118" s="2" t="s">
        <v>17644</v>
      </c>
      <c r="C3118" s="2">
        <v>8.7098499999999994</v>
      </c>
      <c r="D3118" s="2">
        <v>3.0974599999999999</v>
      </c>
      <c r="E3118" s="2">
        <v>-1.49156222131466</v>
      </c>
      <c r="F3118" s="2">
        <v>2.8119330031703398</v>
      </c>
      <c r="G3118" s="2" t="s">
        <v>17645</v>
      </c>
      <c r="H3118" s="2">
        <v>2.5000000000000001E-4</v>
      </c>
      <c r="I3118" s="2">
        <v>3.2531700000000001E-3</v>
      </c>
      <c r="J3118" s="2" t="s">
        <v>16</v>
      </c>
      <c r="K3118" s="2" t="s">
        <v>17</v>
      </c>
      <c r="L3118" s="2" t="s">
        <v>17646</v>
      </c>
      <c r="M3118" s="2" t="s">
        <v>17647</v>
      </c>
      <c r="N3118" s="2" t="s">
        <v>17648</v>
      </c>
    </row>
    <row r="3119" spans="1:14" x14ac:dyDescent="0.45">
      <c r="A3119" s="2" t="s">
        <v>17649</v>
      </c>
      <c r="B3119" s="2" t="s">
        <v>17650</v>
      </c>
      <c r="C3119" s="2">
        <v>5.7873599999999996</v>
      </c>
      <c r="D3119" s="2">
        <v>2.0573100000000002</v>
      </c>
      <c r="E3119" s="2">
        <v>-1.49214619035659</v>
      </c>
      <c r="F3119" s="2">
        <v>2.8130714379456698</v>
      </c>
      <c r="G3119" s="2" t="s">
        <v>17651</v>
      </c>
      <c r="H3119" s="2">
        <v>9.1000000000000004E-3</v>
      </c>
      <c r="I3119" s="2">
        <v>5.1983099999999997E-2</v>
      </c>
      <c r="J3119" s="2" t="s">
        <v>143</v>
      </c>
      <c r="K3119" s="2" t="s">
        <v>17</v>
      </c>
      <c r="L3119" s="2" t="s">
        <v>17652</v>
      </c>
      <c r="M3119" s="2" t="s">
        <v>17653</v>
      </c>
      <c r="N3119" s="2" t="s">
        <v>16732</v>
      </c>
    </row>
    <row r="3120" spans="1:14" x14ac:dyDescent="0.45">
      <c r="A3120" s="2" t="s">
        <v>17654</v>
      </c>
      <c r="B3120" s="2" t="s">
        <v>17655</v>
      </c>
      <c r="C3120" s="2">
        <v>14.008800000000001</v>
      </c>
      <c r="D3120" s="2">
        <v>4.9790700000000001</v>
      </c>
      <c r="E3120" s="2">
        <v>-1.4923851758737301</v>
      </c>
      <c r="F3120" s="2">
        <v>2.8135374678403799</v>
      </c>
      <c r="G3120" s="2" t="s">
        <v>17656</v>
      </c>
      <c r="H3120" s="2">
        <v>9.2499999999999995E-3</v>
      </c>
      <c r="I3120" s="2">
        <v>5.2626300000000001E-2</v>
      </c>
      <c r="J3120" s="2" t="s">
        <v>143</v>
      </c>
      <c r="K3120" s="2" t="s">
        <v>17</v>
      </c>
      <c r="L3120" s="2" t="s">
        <v>17657</v>
      </c>
      <c r="M3120" s="2" t="s">
        <v>17658</v>
      </c>
      <c r="N3120" s="2" t="s">
        <v>17659</v>
      </c>
    </row>
    <row r="3121" spans="1:14" x14ac:dyDescent="0.45">
      <c r="A3121" s="2" t="s">
        <v>17660</v>
      </c>
      <c r="B3121" s="2" t="s">
        <v>17661</v>
      </c>
      <c r="C3121" s="2">
        <v>5.2569299999999997</v>
      </c>
      <c r="D3121" s="2">
        <v>1.8680300000000001</v>
      </c>
      <c r="E3121" s="2">
        <v>-1.4927028999796701</v>
      </c>
      <c r="F3121" s="2">
        <v>2.8141571602169102</v>
      </c>
      <c r="G3121" s="2" t="s">
        <v>17662</v>
      </c>
      <c r="H3121" s="2">
        <v>1E-3</v>
      </c>
      <c r="I3121" s="2">
        <v>9.9634100000000007E-3</v>
      </c>
      <c r="J3121" s="2" t="s">
        <v>16</v>
      </c>
      <c r="K3121" s="2" t="s">
        <v>17</v>
      </c>
      <c r="L3121" s="2" t="s">
        <v>17663</v>
      </c>
      <c r="M3121" s="2" t="s">
        <v>17664</v>
      </c>
      <c r="N3121" s="2" t="s">
        <v>17665</v>
      </c>
    </row>
    <row r="3122" spans="1:14" x14ac:dyDescent="0.45">
      <c r="A3122" s="2" t="s">
        <v>17666</v>
      </c>
      <c r="B3122" s="2" t="s">
        <v>17667</v>
      </c>
      <c r="C3122" s="2">
        <v>11.3637</v>
      </c>
      <c r="D3122" s="2">
        <v>4.0378400000000001</v>
      </c>
      <c r="E3122" s="2">
        <v>-1.49277700029421</v>
      </c>
      <c r="F3122" s="2">
        <v>2.8143017058625399</v>
      </c>
      <c r="G3122" s="2" t="s">
        <v>17668</v>
      </c>
      <c r="H3122" s="2">
        <v>1.5E-3</v>
      </c>
      <c r="I3122" s="2">
        <v>1.3613399999999999E-2</v>
      </c>
      <c r="J3122" s="2" t="s">
        <v>16</v>
      </c>
      <c r="K3122" s="2" t="s">
        <v>60</v>
      </c>
      <c r="L3122" s="2" t="s">
        <v>17669</v>
      </c>
      <c r="M3122" s="2" t="s">
        <v>18</v>
      </c>
      <c r="N3122" s="2" t="s">
        <v>17670</v>
      </c>
    </row>
    <row r="3123" spans="1:14" x14ac:dyDescent="0.45">
      <c r="A3123" s="2" t="s">
        <v>17671</v>
      </c>
      <c r="B3123" s="2" t="s">
        <v>17672</v>
      </c>
      <c r="C3123" s="2">
        <v>11.0078</v>
      </c>
      <c r="D3123" s="2">
        <v>3.9104899999999998</v>
      </c>
      <c r="E3123" s="2">
        <v>-1.4931048637415201</v>
      </c>
      <c r="F3123" s="2">
        <v>2.8149413500609901</v>
      </c>
      <c r="G3123" s="2" t="s">
        <v>17673</v>
      </c>
      <c r="H3123" s="2">
        <v>3.5E-4</v>
      </c>
      <c r="I3123" s="2">
        <v>4.2727099999999999E-3</v>
      </c>
      <c r="J3123" s="2" t="s">
        <v>16</v>
      </c>
      <c r="K3123" s="2" t="s">
        <v>17</v>
      </c>
      <c r="L3123" s="2" t="s">
        <v>17674</v>
      </c>
      <c r="M3123" s="2" t="s">
        <v>17675</v>
      </c>
      <c r="N3123" s="2" t="s">
        <v>17676</v>
      </c>
    </row>
    <row r="3124" spans="1:14" x14ac:dyDescent="0.45">
      <c r="A3124" s="2" t="s">
        <v>17677</v>
      </c>
      <c r="B3124" s="2" t="s">
        <v>17678</v>
      </c>
      <c r="C3124" s="2">
        <v>21.758800000000001</v>
      </c>
      <c r="D3124" s="2">
        <v>7.7285700000000004</v>
      </c>
      <c r="E3124" s="2">
        <v>-1.4933255886835799</v>
      </c>
      <c r="F3124" s="2">
        <v>2.8153720545974199</v>
      </c>
      <c r="G3124" s="2" t="s">
        <v>17679</v>
      </c>
      <c r="H3124" s="2">
        <v>5.0000000000000002E-5</v>
      </c>
      <c r="I3124" s="2">
        <v>8.3221300000000005E-4</v>
      </c>
      <c r="J3124" s="2" t="s">
        <v>16</v>
      </c>
      <c r="K3124" s="2" t="s">
        <v>17</v>
      </c>
      <c r="L3124" s="2" t="s">
        <v>17680</v>
      </c>
      <c r="M3124" s="2" t="s">
        <v>17681</v>
      </c>
      <c r="N3124" s="2" t="s">
        <v>17682</v>
      </c>
    </row>
    <row r="3125" spans="1:14" x14ac:dyDescent="0.45">
      <c r="A3125" s="2" t="s">
        <v>17683</v>
      </c>
      <c r="B3125" s="2" t="s">
        <v>17684</v>
      </c>
      <c r="C3125" s="2">
        <v>101.29</v>
      </c>
      <c r="D3125" s="2">
        <v>35.977400000000003</v>
      </c>
      <c r="E3125" s="2">
        <v>-1.4933289136647301</v>
      </c>
      <c r="F3125" s="2">
        <v>2.8153785431965601</v>
      </c>
      <c r="G3125" s="2" t="s">
        <v>17685</v>
      </c>
      <c r="H3125" s="2">
        <v>5.0000000000000002E-5</v>
      </c>
      <c r="I3125" s="2">
        <v>8.3221300000000005E-4</v>
      </c>
      <c r="J3125" s="2" t="s">
        <v>16</v>
      </c>
      <c r="K3125" s="2" t="s">
        <v>17</v>
      </c>
      <c r="L3125" s="2" t="s">
        <v>17686</v>
      </c>
      <c r="M3125" s="2" t="s">
        <v>17687</v>
      </c>
      <c r="N3125" s="2" t="s">
        <v>17688</v>
      </c>
    </row>
    <row r="3126" spans="1:14" x14ac:dyDescent="0.45">
      <c r="A3126" s="2" t="s">
        <v>17689</v>
      </c>
      <c r="B3126" s="2" t="s">
        <v>17690</v>
      </c>
      <c r="C3126" s="2">
        <v>59.432400000000001</v>
      </c>
      <c r="D3126" s="2">
        <v>21.107600000000001</v>
      </c>
      <c r="E3126" s="2">
        <v>-1.4934870919748</v>
      </c>
      <c r="F3126" s="2">
        <v>2.81568724061475</v>
      </c>
      <c r="G3126" s="2" t="s">
        <v>17691</v>
      </c>
      <c r="H3126" s="2">
        <v>5.0000000000000002E-5</v>
      </c>
      <c r="I3126" s="2">
        <v>8.3221300000000005E-4</v>
      </c>
      <c r="J3126" s="2" t="s">
        <v>16</v>
      </c>
      <c r="K3126" s="2" t="s">
        <v>17</v>
      </c>
      <c r="L3126" s="2" t="s">
        <v>17692</v>
      </c>
      <c r="M3126" s="2" t="s">
        <v>17693</v>
      </c>
      <c r="N3126" s="2" t="s">
        <v>17694</v>
      </c>
    </row>
    <row r="3127" spans="1:14" x14ac:dyDescent="0.45">
      <c r="A3127" s="2" t="s">
        <v>17695</v>
      </c>
      <c r="B3127" s="2" t="s">
        <v>17696</v>
      </c>
      <c r="C3127" s="2">
        <v>3.8533499999999998</v>
      </c>
      <c r="D3127" s="2">
        <v>1.3681099999999999</v>
      </c>
      <c r="E3127" s="2">
        <v>-1.4939290002815</v>
      </c>
      <c r="F3127" s="2">
        <v>2.8165498388287502</v>
      </c>
      <c r="G3127" s="2" t="s">
        <v>17697</v>
      </c>
      <c r="H3127" s="2">
        <v>4.7999999999999996E-3</v>
      </c>
      <c r="I3127" s="2">
        <v>3.2548800000000003E-2</v>
      </c>
      <c r="J3127" s="2" t="s">
        <v>16</v>
      </c>
      <c r="K3127" s="2" t="s">
        <v>17</v>
      </c>
      <c r="L3127" s="2" t="s">
        <v>17698</v>
      </c>
      <c r="M3127" s="2" t="s">
        <v>17699</v>
      </c>
      <c r="N3127" s="2" t="s">
        <v>17700</v>
      </c>
    </row>
    <row r="3128" spans="1:14" x14ac:dyDescent="0.45">
      <c r="A3128" s="2" t="s">
        <v>17701</v>
      </c>
      <c r="B3128" s="2" t="s">
        <v>17702</v>
      </c>
      <c r="C3128" s="2">
        <v>69.321299999999994</v>
      </c>
      <c r="D3128" s="2">
        <v>24.611999999999998</v>
      </c>
      <c r="E3128" s="2">
        <v>-1.49393681232787</v>
      </c>
      <c r="F3128" s="2">
        <v>2.8165650901999002</v>
      </c>
      <c r="G3128" s="2" t="s">
        <v>17703</v>
      </c>
      <c r="H3128" s="2">
        <v>5.0000000000000002E-5</v>
      </c>
      <c r="I3128" s="2">
        <v>8.3221300000000005E-4</v>
      </c>
      <c r="J3128" s="2" t="s">
        <v>16</v>
      </c>
      <c r="K3128" s="2" t="s">
        <v>17</v>
      </c>
      <c r="L3128" s="2" t="s">
        <v>17704</v>
      </c>
      <c r="M3128" s="2" t="s">
        <v>17705</v>
      </c>
      <c r="N3128" s="2" t="s">
        <v>3252</v>
      </c>
    </row>
    <row r="3129" spans="1:14" x14ac:dyDescent="0.45">
      <c r="A3129" s="2" t="s">
        <v>17706</v>
      </c>
      <c r="B3129" s="2" t="s">
        <v>17707</v>
      </c>
      <c r="C3129" s="2">
        <v>6.1151999999999997</v>
      </c>
      <c r="D3129" s="2">
        <v>2.17103</v>
      </c>
      <c r="E3129" s="2">
        <v>-1.4940200217070101</v>
      </c>
      <c r="F3129" s="2">
        <v>2.8167275440689399</v>
      </c>
      <c r="G3129" s="2" t="s">
        <v>17708</v>
      </c>
      <c r="H3129" s="2">
        <v>2.7000000000000001E-3</v>
      </c>
      <c r="I3129" s="2">
        <v>2.1254499999999999E-2</v>
      </c>
      <c r="J3129" s="2" t="s">
        <v>16</v>
      </c>
      <c r="K3129" s="2" t="s">
        <v>17</v>
      </c>
      <c r="L3129" s="2" t="s">
        <v>17709</v>
      </c>
      <c r="M3129" s="2" t="s">
        <v>17710</v>
      </c>
      <c r="N3129" s="2" t="s">
        <v>17711</v>
      </c>
    </row>
    <row r="3130" spans="1:14" x14ac:dyDescent="0.45">
      <c r="A3130" s="2" t="s">
        <v>17712</v>
      </c>
      <c r="B3130" s="2" t="s">
        <v>17713</v>
      </c>
      <c r="C3130" s="2">
        <v>28.519300000000001</v>
      </c>
      <c r="D3130" s="2">
        <v>10.1218</v>
      </c>
      <c r="E3130" s="2">
        <v>-1.4944726985296</v>
      </c>
      <c r="F3130" s="2">
        <v>2.81761149202711</v>
      </c>
      <c r="G3130" s="2" t="s">
        <v>17714</v>
      </c>
      <c r="H3130" s="2">
        <v>5.0000000000000002E-5</v>
      </c>
      <c r="I3130" s="2">
        <v>8.3221300000000005E-4</v>
      </c>
      <c r="J3130" s="2" t="s">
        <v>16</v>
      </c>
      <c r="K3130" s="2" t="s">
        <v>17</v>
      </c>
      <c r="L3130" s="2" t="s">
        <v>17715</v>
      </c>
      <c r="M3130" s="2" t="s">
        <v>17716</v>
      </c>
      <c r="N3130" s="2" t="s">
        <v>17717</v>
      </c>
    </row>
    <row r="3131" spans="1:14" x14ac:dyDescent="0.45">
      <c r="A3131" s="2" t="s">
        <v>17718</v>
      </c>
      <c r="B3131" s="2" t="s">
        <v>17719</v>
      </c>
      <c r="C3131" s="2">
        <v>7.59117</v>
      </c>
      <c r="D3131" s="2">
        <v>2.6930399999999999</v>
      </c>
      <c r="E3131" s="2">
        <v>-1.49508660173081</v>
      </c>
      <c r="F3131" s="2">
        <v>2.8188107120577501</v>
      </c>
      <c r="G3131" s="2" t="s">
        <v>17720</v>
      </c>
      <c r="H3131" s="2">
        <v>1E-4</v>
      </c>
      <c r="I3131" s="2">
        <v>1.5171900000000001E-3</v>
      </c>
      <c r="J3131" s="2" t="s">
        <v>16</v>
      </c>
      <c r="K3131" s="2" t="s">
        <v>17</v>
      </c>
      <c r="L3131" s="2" t="s">
        <v>17721</v>
      </c>
      <c r="M3131" s="2" t="s">
        <v>17722</v>
      </c>
      <c r="N3131" s="2" t="s">
        <v>17723</v>
      </c>
    </row>
    <row r="3132" spans="1:14" x14ac:dyDescent="0.45">
      <c r="A3132" s="2" t="s">
        <v>17724</v>
      </c>
      <c r="B3132" s="2" t="s">
        <v>17725</v>
      </c>
      <c r="C3132" s="2">
        <v>24.454000000000001</v>
      </c>
      <c r="D3132" s="2">
        <v>8.6728000000000005</v>
      </c>
      <c r="E3132" s="2">
        <v>-1.4955007239871501</v>
      </c>
      <c r="F3132" s="2">
        <v>2.8196199612581898</v>
      </c>
      <c r="G3132" s="2" t="s">
        <v>17726</v>
      </c>
      <c r="H3132" s="2">
        <v>1E-4</v>
      </c>
      <c r="I3132" s="2">
        <v>1.5171900000000001E-3</v>
      </c>
      <c r="J3132" s="2" t="s">
        <v>16</v>
      </c>
      <c r="K3132" s="2" t="s">
        <v>17</v>
      </c>
      <c r="L3132" s="2" t="s">
        <v>17727</v>
      </c>
      <c r="M3132" s="2" t="s">
        <v>17728</v>
      </c>
      <c r="N3132" s="2" t="s">
        <v>17729</v>
      </c>
    </row>
    <row r="3133" spans="1:14" x14ac:dyDescent="0.45">
      <c r="A3133" s="2" t="s">
        <v>17730</v>
      </c>
      <c r="B3133" s="2" t="s">
        <v>17731</v>
      </c>
      <c r="C3133" s="2">
        <v>8.0812200000000001</v>
      </c>
      <c r="D3133" s="2">
        <v>2.86598</v>
      </c>
      <c r="E3133" s="2">
        <v>-1.4955445672911301</v>
      </c>
      <c r="F3133" s="2">
        <v>2.8197056504232401</v>
      </c>
      <c r="G3133" s="2" t="s">
        <v>17732</v>
      </c>
      <c r="H3133" s="2">
        <v>5.0000000000000001E-4</v>
      </c>
      <c r="I3133" s="2">
        <v>5.7439500000000003E-3</v>
      </c>
      <c r="J3133" s="2" t="s">
        <v>16</v>
      </c>
      <c r="K3133" s="2" t="s">
        <v>17</v>
      </c>
      <c r="L3133" s="2" t="s">
        <v>17733</v>
      </c>
      <c r="M3133" s="2" t="s">
        <v>17734</v>
      </c>
      <c r="N3133" s="2" t="s">
        <v>17735</v>
      </c>
    </row>
    <row r="3134" spans="1:14" x14ac:dyDescent="0.45">
      <c r="A3134" s="2" t="s">
        <v>17736</v>
      </c>
      <c r="B3134" s="2" t="s">
        <v>17737</v>
      </c>
      <c r="C3134" s="2">
        <v>3.87432</v>
      </c>
      <c r="D3134" s="2">
        <v>1.37246</v>
      </c>
      <c r="E3134" s="2">
        <v>-1.4971790155996101</v>
      </c>
      <c r="F3134" s="2">
        <v>2.8229019424974102</v>
      </c>
      <c r="G3134" s="2" t="s">
        <v>17738</v>
      </c>
      <c r="H3134" s="2">
        <v>1.4449999999999999E-2</v>
      </c>
      <c r="I3134" s="2">
        <v>7.1596000000000007E-2</v>
      </c>
      <c r="J3134" s="2" t="s">
        <v>143</v>
      </c>
      <c r="K3134" s="2" t="s">
        <v>17</v>
      </c>
      <c r="L3134" s="2" t="s">
        <v>17739</v>
      </c>
      <c r="M3134" s="2" t="s">
        <v>17740</v>
      </c>
      <c r="N3134" s="2" t="s">
        <v>17741</v>
      </c>
    </row>
    <row r="3135" spans="1:14" x14ac:dyDescent="0.45">
      <c r="A3135" s="2" t="s">
        <v>17742</v>
      </c>
      <c r="B3135" s="2" t="s">
        <v>17743</v>
      </c>
      <c r="C3135" s="2">
        <v>7.7535100000000003</v>
      </c>
      <c r="D3135" s="2">
        <v>2.7465199999999999</v>
      </c>
      <c r="E3135" s="2">
        <v>-1.49724476618903</v>
      </c>
      <c r="F3135" s="2">
        <v>2.82303059872129</v>
      </c>
      <c r="G3135" s="2" t="s">
        <v>17744</v>
      </c>
      <c r="H3135" s="2">
        <v>1.9E-3</v>
      </c>
      <c r="I3135" s="2">
        <v>1.62939E-2</v>
      </c>
      <c r="J3135" s="2" t="s">
        <v>16</v>
      </c>
      <c r="K3135" s="2" t="s">
        <v>17</v>
      </c>
      <c r="L3135" s="2" t="s">
        <v>17745</v>
      </c>
      <c r="M3135" s="2" t="s">
        <v>17746</v>
      </c>
      <c r="N3135" s="2" t="s">
        <v>17747</v>
      </c>
    </row>
    <row r="3136" spans="1:14" x14ac:dyDescent="0.45">
      <c r="A3136" s="2" t="s">
        <v>17748</v>
      </c>
      <c r="B3136" s="2" t="s">
        <v>17749</v>
      </c>
      <c r="C3136" s="2">
        <v>2.2468599999999999</v>
      </c>
      <c r="D3136" s="2">
        <v>0.795875</v>
      </c>
      <c r="E3136" s="2">
        <v>-1.4972964699542299</v>
      </c>
      <c r="F3136" s="2">
        <v>2.8231317732055898</v>
      </c>
      <c r="G3136" s="2" t="s">
        <v>17750</v>
      </c>
      <c r="H3136" s="2">
        <v>1.805E-2</v>
      </c>
      <c r="I3136" s="2">
        <v>8.3793999999999993E-2</v>
      </c>
      <c r="J3136" s="2" t="s">
        <v>143</v>
      </c>
      <c r="K3136" s="2" t="s">
        <v>17</v>
      </c>
      <c r="L3136" s="2" t="s">
        <v>17751</v>
      </c>
      <c r="M3136" s="2" t="s">
        <v>17752</v>
      </c>
      <c r="N3136" s="2" t="s">
        <v>17753</v>
      </c>
    </row>
    <row r="3137" spans="1:14" x14ac:dyDescent="0.45">
      <c r="A3137" s="2" t="s">
        <v>17754</v>
      </c>
      <c r="B3137" s="2" t="s">
        <v>17755</v>
      </c>
      <c r="C3137" s="2">
        <v>21.099299999999999</v>
      </c>
      <c r="D3137" s="2">
        <v>7.4709500000000002</v>
      </c>
      <c r="E3137" s="2">
        <v>-1.4978315244834299</v>
      </c>
      <c r="F3137" s="2">
        <v>2.8241789866081302</v>
      </c>
      <c r="G3137" s="2" t="s">
        <v>17756</v>
      </c>
      <c r="H3137" s="2">
        <v>1.8500000000000001E-3</v>
      </c>
      <c r="I3137" s="2">
        <v>1.59696E-2</v>
      </c>
      <c r="J3137" s="2" t="s">
        <v>16</v>
      </c>
      <c r="K3137" s="2" t="s">
        <v>17</v>
      </c>
      <c r="L3137" s="2" t="s">
        <v>17757</v>
      </c>
      <c r="M3137" s="2" t="s">
        <v>17758</v>
      </c>
      <c r="N3137" s="2" t="s">
        <v>17759</v>
      </c>
    </row>
    <row r="3138" spans="1:14" x14ac:dyDescent="0.45">
      <c r="A3138" s="2" t="s">
        <v>17760</v>
      </c>
      <c r="B3138" s="2" t="s">
        <v>17761</v>
      </c>
      <c r="C3138" s="2">
        <v>108.33199999999999</v>
      </c>
      <c r="D3138" s="2">
        <v>38.357900000000001</v>
      </c>
      <c r="E3138" s="2">
        <v>-1.4978638174127801</v>
      </c>
      <c r="F3138" s="2">
        <v>2.8242422030403098</v>
      </c>
      <c r="G3138" s="2" t="s">
        <v>17762</v>
      </c>
      <c r="H3138" s="2">
        <v>5.0000000000000002E-5</v>
      </c>
      <c r="I3138" s="2">
        <v>8.3221300000000005E-4</v>
      </c>
      <c r="J3138" s="2" t="s">
        <v>16</v>
      </c>
      <c r="K3138" s="2" t="s">
        <v>17</v>
      </c>
      <c r="L3138" s="2" t="s">
        <v>17763</v>
      </c>
      <c r="M3138" s="2" t="s">
        <v>17764</v>
      </c>
      <c r="N3138" s="2" t="s">
        <v>17765</v>
      </c>
    </row>
    <row r="3139" spans="1:14" x14ac:dyDescent="0.45">
      <c r="A3139" s="2" t="s">
        <v>17766</v>
      </c>
      <c r="B3139" s="2" t="s">
        <v>17767</v>
      </c>
      <c r="C3139" s="2">
        <v>22.955200000000001</v>
      </c>
      <c r="D3139" s="2">
        <v>8.1267099999999992</v>
      </c>
      <c r="E3139" s="2">
        <v>-1.4980776837508101</v>
      </c>
      <c r="F3139" s="2">
        <v>2.8246609021362898</v>
      </c>
      <c r="G3139" s="2" t="s">
        <v>17768</v>
      </c>
      <c r="H3139" s="2">
        <v>5.0000000000000002E-5</v>
      </c>
      <c r="I3139" s="2">
        <v>8.3221300000000005E-4</v>
      </c>
      <c r="J3139" s="2" t="s">
        <v>16</v>
      </c>
      <c r="K3139" s="2" t="s">
        <v>17</v>
      </c>
      <c r="L3139" s="2" t="s">
        <v>17769</v>
      </c>
      <c r="M3139" s="2" t="s">
        <v>17770</v>
      </c>
      <c r="N3139" s="2" t="s">
        <v>17771</v>
      </c>
    </row>
    <row r="3140" spans="1:14" x14ac:dyDescent="0.45">
      <c r="A3140" s="2" t="s">
        <v>17772</v>
      </c>
      <c r="B3140" s="2" t="s">
        <v>17773</v>
      </c>
      <c r="C3140" s="2">
        <v>123.809</v>
      </c>
      <c r="D3140" s="2">
        <v>43.8108</v>
      </c>
      <c r="E3140" s="2">
        <v>-1.4987577275270501</v>
      </c>
      <c r="F3140" s="2">
        <v>2.82599267760461</v>
      </c>
      <c r="G3140" s="2" t="s">
        <v>17774</v>
      </c>
      <c r="H3140" s="2">
        <v>5.0000000000000002E-5</v>
      </c>
      <c r="I3140" s="2">
        <v>8.3221300000000005E-4</v>
      </c>
      <c r="J3140" s="2" t="s">
        <v>16</v>
      </c>
      <c r="K3140" s="2" t="s">
        <v>17</v>
      </c>
      <c r="L3140" s="2" t="s">
        <v>17775</v>
      </c>
      <c r="M3140" s="2" t="s">
        <v>17776</v>
      </c>
      <c r="N3140" s="2" t="s">
        <v>11914</v>
      </c>
    </row>
    <row r="3141" spans="1:14" x14ac:dyDescent="0.45">
      <c r="A3141" s="2" t="s">
        <v>17777</v>
      </c>
      <c r="B3141" s="2" t="s">
        <v>17778</v>
      </c>
      <c r="C3141" s="2">
        <v>55.238900000000001</v>
      </c>
      <c r="D3141" s="2">
        <v>19.532499999999999</v>
      </c>
      <c r="E3141" s="2">
        <v>-1.49980797657982</v>
      </c>
      <c r="F3141" s="2">
        <v>2.8280506847561799</v>
      </c>
      <c r="G3141" s="2" t="s">
        <v>17779</v>
      </c>
      <c r="H3141" s="2">
        <v>5.0000000000000002E-5</v>
      </c>
      <c r="I3141" s="2">
        <v>8.3221300000000005E-4</v>
      </c>
      <c r="J3141" s="2" t="s">
        <v>16</v>
      </c>
      <c r="K3141" s="2" t="s">
        <v>17</v>
      </c>
      <c r="L3141" s="2" t="s">
        <v>17780</v>
      </c>
      <c r="M3141" s="2" t="s">
        <v>17781</v>
      </c>
      <c r="N3141" s="2" t="s">
        <v>17782</v>
      </c>
    </row>
    <row r="3142" spans="1:14" x14ac:dyDescent="0.45">
      <c r="A3142" s="2" t="s">
        <v>17783</v>
      </c>
      <c r="B3142" s="2" t="s">
        <v>17784</v>
      </c>
      <c r="C3142" s="2">
        <v>17.8202</v>
      </c>
      <c r="D3142" s="2">
        <v>6.2997100000000001</v>
      </c>
      <c r="E3142" s="2">
        <v>-1.50015620620756</v>
      </c>
      <c r="F3142" s="2">
        <v>2.8287333861400001</v>
      </c>
      <c r="G3142" s="2" t="s">
        <v>17785</v>
      </c>
      <c r="H3142" s="2">
        <v>5.0000000000000002E-5</v>
      </c>
      <c r="I3142" s="2">
        <v>8.3221300000000005E-4</v>
      </c>
      <c r="J3142" s="2" t="s">
        <v>16</v>
      </c>
      <c r="K3142" s="2" t="s">
        <v>17</v>
      </c>
      <c r="L3142" s="2" t="s">
        <v>17786</v>
      </c>
      <c r="M3142" s="2" t="s">
        <v>17787</v>
      </c>
      <c r="N3142" s="2" t="s">
        <v>3772</v>
      </c>
    </row>
    <row r="3143" spans="1:14" x14ac:dyDescent="0.45">
      <c r="A3143" s="2" t="s">
        <v>17788</v>
      </c>
      <c r="B3143" s="2" t="s">
        <v>17789</v>
      </c>
      <c r="C3143" s="2">
        <v>78.7714</v>
      </c>
      <c r="D3143" s="2">
        <v>27.839099999999998</v>
      </c>
      <c r="E3143" s="2">
        <v>-1.5005593453089301</v>
      </c>
      <c r="F3143" s="2">
        <v>2.8295239429435601</v>
      </c>
      <c r="G3143" s="2" t="s">
        <v>17790</v>
      </c>
      <c r="H3143" s="2">
        <v>5.0000000000000002E-5</v>
      </c>
      <c r="I3143" s="2">
        <v>8.3221300000000005E-4</v>
      </c>
      <c r="J3143" s="2" t="s">
        <v>16</v>
      </c>
      <c r="K3143" s="2" t="s">
        <v>1</v>
      </c>
      <c r="L3143" s="2" t="s">
        <v>18</v>
      </c>
      <c r="M3143" s="2" t="s">
        <v>18</v>
      </c>
      <c r="N3143" s="2" t="s">
        <v>18</v>
      </c>
    </row>
    <row r="3144" spans="1:14" x14ac:dyDescent="0.45">
      <c r="A3144" s="2" t="s">
        <v>17791</v>
      </c>
      <c r="B3144" s="2" t="s">
        <v>17792</v>
      </c>
      <c r="C3144" s="2">
        <v>13.6699</v>
      </c>
      <c r="D3144" s="2">
        <v>4.8236299999999996</v>
      </c>
      <c r="E3144" s="2">
        <v>-1.50281153553783</v>
      </c>
      <c r="F3144" s="2">
        <v>2.8339445604244098</v>
      </c>
      <c r="G3144" s="2" t="s">
        <v>17793</v>
      </c>
      <c r="H3144" s="2">
        <v>2.0000000000000001E-4</v>
      </c>
      <c r="I3144" s="2">
        <v>2.7155500000000002E-3</v>
      </c>
      <c r="J3144" s="2" t="s">
        <v>16</v>
      </c>
      <c r="K3144" s="2" t="s">
        <v>15673</v>
      </c>
      <c r="L3144" s="2" t="s">
        <v>17794</v>
      </c>
      <c r="M3144" s="2" t="s">
        <v>18</v>
      </c>
      <c r="N3144" s="2" t="s">
        <v>17795</v>
      </c>
    </row>
    <row r="3145" spans="1:14" x14ac:dyDescent="0.45">
      <c r="A3145" s="2" t="s">
        <v>17796</v>
      </c>
      <c r="B3145" s="2" t="s">
        <v>17797</v>
      </c>
      <c r="C3145" s="2">
        <v>12.3063</v>
      </c>
      <c r="D3145" s="2">
        <v>4.34084</v>
      </c>
      <c r="E3145" s="2">
        <v>-1.5033509156886999</v>
      </c>
      <c r="F3145" s="2">
        <v>2.8350042848849499</v>
      </c>
      <c r="G3145" s="2" t="s">
        <v>17798</v>
      </c>
      <c r="H3145" s="2">
        <v>5.0000000000000002E-5</v>
      </c>
      <c r="I3145" s="2">
        <v>8.3221300000000005E-4</v>
      </c>
      <c r="J3145" s="2" t="s">
        <v>16</v>
      </c>
      <c r="K3145" s="2" t="s">
        <v>17</v>
      </c>
      <c r="L3145" s="2" t="s">
        <v>17799</v>
      </c>
      <c r="M3145" s="2" t="s">
        <v>17800</v>
      </c>
      <c r="N3145" s="2" t="s">
        <v>17801</v>
      </c>
    </row>
    <row r="3146" spans="1:14" x14ac:dyDescent="0.45">
      <c r="A3146" s="2" t="s">
        <v>17802</v>
      </c>
      <c r="B3146" s="2" t="s">
        <v>17803</v>
      </c>
      <c r="C3146" s="2">
        <v>42.932899999999997</v>
      </c>
      <c r="D3146" s="2">
        <v>15.1387</v>
      </c>
      <c r="E3146" s="2">
        <v>-1.5038423035586199</v>
      </c>
      <c r="F3146" s="2">
        <v>2.8359700634796901</v>
      </c>
      <c r="G3146" s="2" t="s">
        <v>17804</v>
      </c>
      <c r="H3146" s="2">
        <v>5.0000000000000002E-5</v>
      </c>
      <c r="I3146" s="2">
        <v>8.3221300000000005E-4</v>
      </c>
      <c r="J3146" s="2" t="s">
        <v>16</v>
      </c>
      <c r="K3146" s="2" t="s">
        <v>17</v>
      </c>
      <c r="L3146" s="2" t="s">
        <v>17805</v>
      </c>
      <c r="M3146" s="2" t="s">
        <v>17806</v>
      </c>
      <c r="N3146" s="2" t="s">
        <v>17807</v>
      </c>
    </row>
    <row r="3147" spans="1:14" x14ac:dyDescent="0.45">
      <c r="A3147" s="2" t="s">
        <v>17808</v>
      </c>
      <c r="B3147" s="2" t="s">
        <v>17809</v>
      </c>
      <c r="C3147" s="2">
        <v>13.279400000000001</v>
      </c>
      <c r="D3147" s="2">
        <v>4.6793199999999997</v>
      </c>
      <c r="E3147" s="2">
        <v>-1.5048191658729499</v>
      </c>
      <c r="F3147" s="2">
        <v>2.83789097561184</v>
      </c>
      <c r="G3147" s="2" t="s">
        <v>17810</v>
      </c>
      <c r="H3147" s="2">
        <v>1.5E-3</v>
      </c>
      <c r="I3147" s="2">
        <v>1.3613399999999999E-2</v>
      </c>
      <c r="J3147" s="2" t="s">
        <v>16</v>
      </c>
      <c r="K3147" s="2" t="s">
        <v>17</v>
      </c>
      <c r="L3147" s="2" t="s">
        <v>17811</v>
      </c>
      <c r="M3147" s="2" t="s">
        <v>17812</v>
      </c>
      <c r="N3147" s="2" t="s">
        <v>16166</v>
      </c>
    </row>
    <row r="3148" spans="1:14" x14ac:dyDescent="0.45">
      <c r="A3148" s="2" t="s">
        <v>17813</v>
      </c>
      <c r="B3148" s="2" t="s">
        <v>17814</v>
      </c>
      <c r="C3148" s="2">
        <v>11.126899999999999</v>
      </c>
      <c r="D3148" s="2">
        <v>3.91981</v>
      </c>
      <c r="E3148" s="2">
        <v>-1.50519607668899</v>
      </c>
      <c r="F3148" s="2">
        <v>2.8386324847377802</v>
      </c>
      <c r="G3148" s="2" t="s">
        <v>17815</v>
      </c>
      <c r="H3148" s="2">
        <v>2.15E-3</v>
      </c>
      <c r="I3148" s="2">
        <v>1.7874899999999999E-2</v>
      </c>
      <c r="J3148" s="2" t="s">
        <v>16</v>
      </c>
      <c r="K3148" s="2" t="s">
        <v>17</v>
      </c>
      <c r="L3148" s="2" t="s">
        <v>17816</v>
      </c>
      <c r="M3148" s="2" t="s">
        <v>17817</v>
      </c>
      <c r="N3148" s="2" t="s">
        <v>12340</v>
      </c>
    </row>
    <row r="3149" spans="1:14" x14ac:dyDescent="0.45">
      <c r="A3149" s="2" t="s">
        <v>17818</v>
      </c>
      <c r="B3149" s="2" t="s">
        <v>17819</v>
      </c>
      <c r="C3149" s="2">
        <v>3.2966799999999998</v>
      </c>
      <c r="D3149" s="2">
        <v>1.16025</v>
      </c>
      <c r="E3149" s="2">
        <v>-1.5065781577081001</v>
      </c>
      <c r="F3149" s="2">
        <v>2.8413531566472701</v>
      </c>
      <c r="G3149" s="2" t="s">
        <v>17820</v>
      </c>
      <c r="H3149" s="2">
        <v>2.1049999999999999E-2</v>
      </c>
      <c r="I3149" s="2">
        <v>9.3444700000000006E-2</v>
      </c>
      <c r="J3149" s="2" t="s">
        <v>143</v>
      </c>
      <c r="K3149" s="2" t="s">
        <v>17</v>
      </c>
      <c r="L3149" s="2" t="s">
        <v>17821</v>
      </c>
      <c r="M3149" s="2" t="s">
        <v>17822</v>
      </c>
      <c r="N3149" s="2" t="s">
        <v>17823</v>
      </c>
    </row>
    <row r="3150" spans="1:14" x14ac:dyDescent="0.45">
      <c r="A3150" s="2" t="s">
        <v>17824</v>
      </c>
      <c r="B3150" s="2" t="s">
        <v>17825</v>
      </c>
      <c r="C3150" s="2">
        <v>48.398000000000003</v>
      </c>
      <c r="D3150" s="2">
        <v>17.029499999999999</v>
      </c>
      <c r="E3150" s="2">
        <v>-1.50691135383455</v>
      </c>
      <c r="F3150" s="2">
        <v>2.8420094541824499</v>
      </c>
      <c r="G3150" s="2" t="s">
        <v>17826</v>
      </c>
      <c r="H3150" s="2">
        <v>1E-4</v>
      </c>
      <c r="I3150" s="2">
        <v>1.5171900000000001E-3</v>
      </c>
      <c r="J3150" s="2" t="s">
        <v>16</v>
      </c>
      <c r="K3150" s="2" t="s">
        <v>17</v>
      </c>
      <c r="L3150" s="2" t="s">
        <v>17827</v>
      </c>
      <c r="M3150" s="2" t="s">
        <v>17828</v>
      </c>
      <c r="N3150" s="2" t="s">
        <v>17829</v>
      </c>
    </row>
    <row r="3151" spans="1:14" x14ac:dyDescent="0.45">
      <c r="A3151" s="2" t="s">
        <v>17830</v>
      </c>
      <c r="B3151" s="2" t="s">
        <v>17831</v>
      </c>
      <c r="C3151" s="2">
        <v>2.9371100000000001</v>
      </c>
      <c r="D3151" s="2">
        <v>1.0332600000000001</v>
      </c>
      <c r="E3151" s="2">
        <v>-1.50719397183723</v>
      </c>
      <c r="F3151" s="2">
        <v>2.84256624663686</v>
      </c>
      <c r="G3151" s="2" t="s">
        <v>17832</v>
      </c>
      <c r="H3151" s="2">
        <v>1.915E-2</v>
      </c>
      <c r="I3151" s="2">
        <v>8.7431599999999998E-2</v>
      </c>
      <c r="J3151" s="2" t="s">
        <v>143</v>
      </c>
      <c r="K3151" s="2" t="s">
        <v>17</v>
      </c>
      <c r="L3151" s="2" t="s">
        <v>17833</v>
      </c>
      <c r="M3151" s="2" t="s">
        <v>17834</v>
      </c>
      <c r="N3151" s="2" t="s">
        <v>17835</v>
      </c>
    </row>
    <row r="3152" spans="1:14" x14ac:dyDescent="0.45">
      <c r="A3152" s="2" t="s">
        <v>17836</v>
      </c>
      <c r="B3152" s="2" t="s">
        <v>17837</v>
      </c>
      <c r="C3152" s="2">
        <v>4.8607199999999997</v>
      </c>
      <c r="D3152" s="2">
        <v>1.7095899999999999</v>
      </c>
      <c r="E3152" s="2">
        <v>-1.5075196563006299</v>
      </c>
      <c r="F3152" s="2">
        <v>2.84320802063653</v>
      </c>
      <c r="G3152" s="2" t="s">
        <v>17838</v>
      </c>
      <c r="H3152" s="2">
        <v>2.9999999999999997E-4</v>
      </c>
      <c r="I3152" s="2">
        <v>3.78203E-3</v>
      </c>
      <c r="J3152" s="2" t="s">
        <v>16</v>
      </c>
      <c r="K3152" s="2" t="s">
        <v>1</v>
      </c>
      <c r="L3152" s="2" t="s">
        <v>18</v>
      </c>
      <c r="M3152" s="2" t="s">
        <v>18</v>
      </c>
      <c r="N3152" s="2" t="s">
        <v>18</v>
      </c>
    </row>
    <row r="3153" spans="1:14" x14ac:dyDescent="0.45">
      <c r="A3153" s="2" t="s">
        <v>17839</v>
      </c>
      <c r="B3153" s="2" t="s">
        <v>17840</v>
      </c>
      <c r="C3153" s="2">
        <v>10.6343</v>
      </c>
      <c r="D3153" s="2">
        <v>3.7383600000000001</v>
      </c>
      <c r="E3153" s="2">
        <v>-1.50824766055436</v>
      </c>
      <c r="F3153" s="2">
        <v>2.84464310553291</v>
      </c>
      <c r="G3153" s="2" t="s">
        <v>17841</v>
      </c>
      <c r="H3153" s="2">
        <v>1.4999999999999999E-4</v>
      </c>
      <c r="I3153" s="2">
        <v>2.1331000000000002E-3</v>
      </c>
      <c r="J3153" s="2" t="s">
        <v>16</v>
      </c>
      <c r="K3153" s="2" t="s">
        <v>17</v>
      </c>
      <c r="L3153" s="2" t="s">
        <v>17842</v>
      </c>
      <c r="M3153" s="2" t="s">
        <v>17843</v>
      </c>
      <c r="N3153" s="2" t="s">
        <v>10496</v>
      </c>
    </row>
    <row r="3154" spans="1:14" x14ac:dyDescent="0.45">
      <c r="A3154" s="2" t="s">
        <v>17844</v>
      </c>
      <c r="B3154" s="2" t="s">
        <v>17845</v>
      </c>
      <c r="C3154" s="2">
        <v>8.7463099999999994</v>
      </c>
      <c r="D3154" s="2">
        <v>3.0745200000000001</v>
      </c>
      <c r="E3154" s="2">
        <v>-1.5083132918174</v>
      </c>
      <c r="F3154" s="2">
        <v>2.8447725173360401</v>
      </c>
      <c r="G3154" s="2" t="s">
        <v>17846</v>
      </c>
      <c r="H3154" s="2">
        <v>3.5E-4</v>
      </c>
      <c r="I3154" s="2">
        <v>4.2727099999999999E-3</v>
      </c>
      <c r="J3154" s="2" t="s">
        <v>16</v>
      </c>
      <c r="K3154" s="2" t="s">
        <v>17</v>
      </c>
      <c r="L3154" s="2" t="s">
        <v>17847</v>
      </c>
      <c r="M3154" s="2" t="s">
        <v>17848</v>
      </c>
      <c r="N3154" s="2" t="s">
        <v>17849</v>
      </c>
    </row>
    <row r="3155" spans="1:14" x14ac:dyDescent="0.45">
      <c r="A3155" s="2" t="s">
        <v>17850</v>
      </c>
      <c r="B3155" s="2" t="s">
        <v>17851</v>
      </c>
      <c r="C3155" s="2">
        <v>15.359400000000001</v>
      </c>
      <c r="D3155" s="2">
        <v>5.3977599999999999</v>
      </c>
      <c r="E3155" s="2">
        <v>-1.5086891227283601</v>
      </c>
      <c r="F3155" s="2">
        <v>2.8455136945696</v>
      </c>
      <c r="G3155" s="2" t="s">
        <v>17852</v>
      </c>
      <c r="H3155" s="2">
        <v>5.0000000000000002E-5</v>
      </c>
      <c r="I3155" s="2">
        <v>8.3221300000000005E-4</v>
      </c>
      <c r="J3155" s="2" t="s">
        <v>16</v>
      </c>
      <c r="K3155" s="2" t="s">
        <v>17</v>
      </c>
      <c r="L3155" s="2" t="s">
        <v>17853</v>
      </c>
      <c r="M3155" s="2" t="s">
        <v>17854</v>
      </c>
      <c r="N3155" s="2" t="s">
        <v>15091</v>
      </c>
    </row>
    <row r="3156" spans="1:14" x14ac:dyDescent="0.45">
      <c r="A3156" s="2" t="s">
        <v>17855</v>
      </c>
      <c r="B3156" s="2" t="s">
        <v>17856</v>
      </c>
      <c r="C3156" s="2">
        <v>68.028000000000006</v>
      </c>
      <c r="D3156" s="2">
        <v>23.895399999999999</v>
      </c>
      <c r="E3156" s="2">
        <v>-1.5093957570327701</v>
      </c>
      <c r="F3156" s="2">
        <v>2.8469077730441801</v>
      </c>
      <c r="G3156" s="2" t="s">
        <v>17857</v>
      </c>
      <c r="H3156" s="2">
        <v>1E-4</v>
      </c>
      <c r="I3156" s="2">
        <v>1.5171900000000001E-3</v>
      </c>
      <c r="J3156" s="2" t="s">
        <v>16</v>
      </c>
      <c r="K3156" s="2" t="s">
        <v>17</v>
      </c>
      <c r="L3156" s="2" t="s">
        <v>17858</v>
      </c>
      <c r="M3156" s="2" t="s">
        <v>17859</v>
      </c>
      <c r="N3156" s="2" t="s">
        <v>17860</v>
      </c>
    </row>
    <row r="3157" spans="1:14" x14ac:dyDescent="0.45">
      <c r="A3157" s="2" t="s">
        <v>17861</v>
      </c>
      <c r="B3157" s="2" t="s">
        <v>17862</v>
      </c>
      <c r="C3157" s="2">
        <v>7.5126200000000001</v>
      </c>
      <c r="D3157" s="2">
        <v>2.6383299999999998</v>
      </c>
      <c r="E3157" s="2">
        <v>-1.50969110344779</v>
      </c>
      <c r="F3157" s="2">
        <v>2.8474906474929198</v>
      </c>
      <c r="G3157" s="2" t="s">
        <v>17863</v>
      </c>
      <c r="H3157" s="2">
        <v>3.2499999999999999E-3</v>
      </c>
      <c r="I3157" s="2">
        <v>2.43553E-2</v>
      </c>
      <c r="J3157" s="2" t="s">
        <v>16</v>
      </c>
      <c r="K3157" s="2" t="s">
        <v>17</v>
      </c>
      <c r="L3157" s="2" t="s">
        <v>17864</v>
      </c>
      <c r="M3157" s="2" t="s">
        <v>17865</v>
      </c>
      <c r="N3157" s="2" t="s">
        <v>17866</v>
      </c>
    </row>
    <row r="3158" spans="1:14" x14ac:dyDescent="0.45">
      <c r="A3158" s="2" t="s">
        <v>17867</v>
      </c>
      <c r="B3158" s="2" t="s">
        <v>17868</v>
      </c>
      <c r="C3158" s="2">
        <v>8.4618900000000004</v>
      </c>
      <c r="D3158" s="2">
        <v>2.9714299999999998</v>
      </c>
      <c r="E3158" s="2">
        <v>-1.5098225367604401</v>
      </c>
      <c r="F3158" s="2">
        <v>2.84775007319708</v>
      </c>
      <c r="G3158" s="2" t="s">
        <v>17869</v>
      </c>
      <c r="H3158" s="2">
        <v>3.5999999999999999E-3</v>
      </c>
      <c r="I3158" s="2">
        <v>2.6240599999999999E-2</v>
      </c>
      <c r="J3158" s="2" t="s">
        <v>16</v>
      </c>
      <c r="K3158" s="2" t="s">
        <v>17</v>
      </c>
      <c r="L3158" s="2" t="s">
        <v>17870</v>
      </c>
      <c r="M3158" s="2" t="s">
        <v>17871</v>
      </c>
      <c r="N3158" s="2" t="s">
        <v>17872</v>
      </c>
    </row>
    <row r="3159" spans="1:14" x14ac:dyDescent="0.45">
      <c r="A3159" s="2" t="s">
        <v>17873</v>
      </c>
      <c r="B3159" s="2" t="s">
        <v>17874</v>
      </c>
      <c r="C3159" s="2">
        <v>7.5331599999999996</v>
      </c>
      <c r="D3159" s="2">
        <v>2.6444200000000002</v>
      </c>
      <c r="E3159" s="2">
        <v>-1.5103038405914999</v>
      </c>
      <c r="F3159" s="2">
        <v>2.8487002821034499</v>
      </c>
      <c r="G3159" s="2" t="s">
        <v>17875</v>
      </c>
      <c r="H3159" s="2">
        <v>5.0000000000000002E-5</v>
      </c>
      <c r="I3159" s="2">
        <v>8.3221300000000005E-4</v>
      </c>
      <c r="J3159" s="2" t="s">
        <v>16</v>
      </c>
      <c r="K3159" s="2" t="s">
        <v>17</v>
      </c>
      <c r="L3159" s="2" t="s">
        <v>17876</v>
      </c>
      <c r="M3159" s="2" t="s">
        <v>17877</v>
      </c>
      <c r="N3159" s="2" t="s">
        <v>17878</v>
      </c>
    </row>
    <row r="3160" spans="1:14" x14ac:dyDescent="0.45">
      <c r="A3160" s="2" t="s">
        <v>17879</v>
      </c>
      <c r="B3160" s="2" t="s">
        <v>17880</v>
      </c>
      <c r="C3160" s="2">
        <v>10.8437</v>
      </c>
      <c r="D3160" s="2">
        <v>3.8059799999999999</v>
      </c>
      <c r="E3160" s="2">
        <v>-1.51051721993629</v>
      </c>
      <c r="F3160" s="2">
        <v>2.8491216454106398</v>
      </c>
      <c r="G3160" s="2" t="s">
        <v>17881</v>
      </c>
      <c r="H3160" s="2">
        <v>5.0000000000000002E-5</v>
      </c>
      <c r="I3160" s="2">
        <v>8.3221300000000005E-4</v>
      </c>
      <c r="J3160" s="2" t="s">
        <v>16</v>
      </c>
      <c r="K3160" s="2" t="s">
        <v>17</v>
      </c>
      <c r="L3160" s="2" t="s">
        <v>17882</v>
      </c>
      <c r="M3160" s="2" t="s">
        <v>17883</v>
      </c>
      <c r="N3160" s="2" t="s">
        <v>17884</v>
      </c>
    </row>
    <row r="3161" spans="1:14" x14ac:dyDescent="0.45">
      <c r="A3161" s="2" t="s">
        <v>17885</v>
      </c>
      <c r="B3161" s="2" t="s">
        <v>17886</v>
      </c>
      <c r="C3161" s="2">
        <v>84.440299999999993</v>
      </c>
      <c r="D3161" s="2">
        <v>29.633299999999998</v>
      </c>
      <c r="E3161" s="2">
        <v>-1.5107124088057899</v>
      </c>
      <c r="F3161" s="2">
        <v>2.84950714230275</v>
      </c>
      <c r="G3161" s="2" t="s">
        <v>17887</v>
      </c>
      <c r="H3161" s="2">
        <v>5.0000000000000002E-5</v>
      </c>
      <c r="I3161" s="2">
        <v>8.3221300000000005E-4</v>
      </c>
      <c r="J3161" s="2" t="s">
        <v>16</v>
      </c>
      <c r="K3161" s="2" t="s">
        <v>17</v>
      </c>
      <c r="L3161" s="2" t="s">
        <v>17888</v>
      </c>
      <c r="M3161" s="2" t="s">
        <v>17889</v>
      </c>
      <c r="N3161" s="2" t="s">
        <v>17890</v>
      </c>
    </row>
    <row r="3162" spans="1:14" x14ac:dyDescent="0.45">
      <c r="A3162" s="2" t="s">
        <v>17891</v>
      </c>
      <c r="B3162" s="2" t="s">
        <v>17892</v>
      </c>
      <c r="C3162" s="2">
        <v>14.9682</v>
      </c>
      <c r="D3162" s="2">
        <v>5.2523400000000002</v>
      </c>
      <c r="E3162" s="2">
        <v>-1.51086852620098</v>
      </c>
      <c r="F3162" s="2">
        <v>2.8498155108008998</v>
      </c>
      <c r="G3162" s="2" t="s">
        <v>17893</v>
      </c>
      <c r="H3162" s="2">
        <v>5.0000000000000002E-5</v>
      </c>
      <c r="I3162" s="2">
        <v>8.3221300000000005E-4</v>
      </c>
      <c r="J3162" s="2" t="s">
        <v>16</v>
      </c>
      <c r="K3162" s="2" t="s">
        <v>17</v>
      </c>
      <c r="L3162" s="2" t="s">
        <v>17894</v>
      </c>
      <c r="M3162" s="2" t="s">
        <v>17895</v>
      </c>
      <c r="N3162" s="2" t="s">
        <v>11210</v>
      </c>
    </row>
    <row r="3163" spans="1:14" x14ac:dyDescent="0.45">
      <c r="A3163" s="2" t="s">
        <v>17896</v>
      </c>
      <c r="B3163" s="2" t="s">
        <v>17897</v>
      </c>
      <c r="C3163" s="2">
        <v>8.1835599999999999</v>
      </c>
      <c r="D3163" s="2">
        <v>2.87114</v>
      </c>
      <c r="E3163" s="2">
        <v>-1.51110489906337</v>
      </c>
      <c r="F3163" s="2">
        <v>2.8502824661981001</v>
      </c>
      <c r="G3163" s="2" t="s">
        <v>17898</v>
      </c>
      <c r="H3163" s="2">
        <v>1.9499999999999999E-3</v>
      </c>
      <c r="I3163" s="2">
        <v>1.6645699999999999E-2</v>
      </c>
      <c r="J3163" s="2" t="s">
        <v>16</v>
      </c>
      <c r="K3163" s="2" t="s">
        <v>17</v>
      </c>
      <c r="L3163" s="2" t="s">
        <v>17899</v>
      </c>
      <c r="M3163" s="2" t="s">
        <v>17900</v>
      </c>
      <c r="N3163" s="2" t="s">
        <v>17901</v>
      </c>
    </row>
    <row r="3164" spans="1:14" x14ac:dyDescent="0.45">
      <c r="A3164" s="2" t="s">
        <v>17902</v>
      </c>
      <c r="B3164" s="2" t="s">
        <v>17903</v>
      </c>
      <c r="C3164" s="2">
        <v>188.37799999999999</v>
      </c>
      <c r="D3164" s="2">
        <v>66.047499999999999</v>
      </c>
      <c r="E3164" s="2">
        <v>-1.51205462815976</v>
      </c>
      <c r="F3164" s="2">
        <v>2.8521594307127498</v>
      </c>
      <c r="G3164" s="2" t="s">
        <v>17904</v>
      </c>
      <c r="H3164" s="2">
        <v>5.0000000000000002E-5</v>
      </c>
      <c r="I3164" s="2">
        <v>8.3221300000000005E-4</v>
      </c>
      <c r="J3164" s="2" t="s">
        <v>16</v>
      </c>
      <c r="K3164" s="2" t="s">
        <v>60</v>
      </c>
      <c r="L3164" s="2" t="s">
        <v>17905</v>
      </c>
      <c r="M3164" s="2" t="s">
        <v>18</v>
      </c>
      <c r="N3164" s="2" t="s">
        <v>17906</v>
      </c>
    </row>
    <row r="3165" spans="1:14" x14ac:dyDescent="0.45">
      <c r="A3165" s="2" t="s">
        <v>17907</v>
      </c>
      <c r="B3165" s="2" t="s">
        <v>17908</v>
      </c>
      <c r="C3165" s="2">
        <v>58.9617</v>
      </c>
      <c r="D3165" s="2">
        <v>20.664100000000001</v>
      </c>
      <c r="E3165" s="2">
        <v>-1.5126515909790901</v>
      </c>
      <c r="F3165" s="2">
        <v>2.85333985027173</v>
      </c>
      <c r="G3165" s="2" t="s">
        <v>17909</v>
      </c>
      <c r="H3165" s="2">
        <v>5.0000000000000002E-5</v>
      </c>
      <c r="I3165" s="2">
        <v>8.3221300000000005E-4</v>
      </c>
      <c r="J3165" s="2" t="s">
        <v>16</v>
      </c>
      <c r="K3165" s="2" t="s">
        <v>17</v>
      </c>
      <c r="L3165" s="2" t="s">
        <v>17910</v>
      </c>
      <c r="M3165" s="2" t="s">
        <v>17911</v>
      </c>
      <c r="N3165" s="2" t="s">
        <v>17912</v>
      </c>
    </row>
    <row r="3166" spans="1:14" x14ac:dyDescent="0.45">
      <c r="A3166" s="2" t="s">
        <v>17913</v>
      </c>
      <c r="B3166" s="2" t="s">
        <v>17914</v>
      </c>
      <c r="C3166" s="2">
        <v>56.913499999999999</v>
      </c>
      <c r="D3166" s="2">
        <v>19.9421</v>
      </c>
      <c r="E3166" s="2">
        <v>-1.512953562843</v>
      </c>
      <c r="F3166" s="2">
        <v>2.85393714804359</v>
      </c>
      <c r="G3166" s="2" t="s">
        <v>17915</v>
      </c>
      <c r="H3166" s="2">
        <v>5.0000000000000002E-5</v>
      </c>
      <c r="I3166" s="2">
        <v>8.3221300000000005E-4</v>
      </c>
      <c r="J3166" s="2" t="s">
        <v>16</v>
      </c>
      <c r="K3166" s="2" t="s">
        <v>17</v>
      </c>
      <c r="L3166" s="2" t="s">
        <v>17916</v>
      </c>
      <c r="M3166" s="2" t="s">
        <v>17917</v>
      </c>
      <c r="N3166" s="2" t="s">
        <v>17918</v>
      </c>
    </row>
    <row r="3167" spans="1:14" x14ac:dyDescent="0.45">
      <c r="A3167" s="2" t="s">
        <v>17919</v>
      </c>
      <c r="B3167" s="2" t="s">
        <v>17920</v>
      </c>
      <c r="C3167" s="2">
        <v>13.133699999999999</v>
      </c>
      <c r="D3167" s="2">
        <v>4.6017999999999999</v>
      </c>
      <c r="E3167" s="2">
        <v>-1.5130032179850901</v>
      </c>
      <c r="F3167" s="2">
        <v>2.8540353774609901</v>
      </c>
      <c r="G3167" s="2" t="s">
        <v>17921</v>
      </c>
      <c r="H3167" s="2">
        <v>5.0000000000000002E-5</v>
      </c>
      <c r="I3167" s="2">
        <v>8.3221300000000005E-4</v>
      </c>
      <c r="J3167" s="2" t="s">
        <v>16</v>
      </c>
      <c r="K3167" s="2" t="s">
        <v>17</v>
      </c>
      <c r="L3167" s="2" t="s">
        <v>17922</v>
      </c>
      <c r="M3167" s="2" t="s">
        <v>17923</v>
      </c>
      <c r="N3167" s="2" t="s">
        <v>17866</v>
      </c>
    </row>
    <row r="3168" spans="1:14" x14ac:dyDescent="0.45">
      <c r="A3168" s="2" t="s">
        <v>17924</v>
      </c>
      <c r="B3168" s="2" t="s">
        <v>17925</v>
      </c>
      <c r="C3168" s="2">
        <v>7.5708599999999997</v>
      </c>
      <c r="D3168" s="2">
        <v>2.6525799999999999</v>
      </c>
      <c r="E3168" s="2">
        <v>-1.51306092771356</v>
      </c>
      <c r="F3168" s="2">
        <v>2.8541495449713099</v>
      </c>
      <c r="G3168" s="2" t="s">
        <v>17926</v>
      </c>
      <c r="H3168" s="2">
        <v>5.0000000000000002E-5</v>
      </c>
      <c r="I3168" s="2">
        <v>8.3221300000000005E-4</v>
      </c>
      <c r="J3168" s="2" t="s">
        <v>16</v>
      </c>
      <c r="K3168" s="2" t="s">
        <v>17</v>
      </c>
      <c r="L3168" s="2" t="s">
        <v>17927</v>
      </c>
      <c r="M3168" s="2" t="s">
        <v>17928</v>
      </c>
      <c r="N3168" s="2" t="s">
        <v>10823</v>
      </c>
    </row>
    <row r="3169" spans="1:14" x14ac:dyDescent="0.45">
      <c r="A3169" s="2" t="s">
        <v>17929</v>
      </c>
      <c r="B3169" s="2" t="s">
        <v>17930</v>
      </c>
      <c r="C3169" s="2">
        <v>3.0326200000000001</v>
      </c>
      <c r="D3169" s="2">
        <v>1.0623100000000001</v>
      </c>
      <c r="E3169" s="2">
        <v>-1.5133599031887499</v>
      </c>
      <c r="F3169" s="2">
        <v>2.85474108311133</v>
      </c>
      <c r="G3169" s="2" t="s">
        <v>17931</v>
      </c>
      <c r="H3169" s="2">
        <v>6.45E-3</v>
      </c>
      <c r="I3169" s="2">
        <v>4.0518999999999999E-2</v>
      </c>
      <c r="J3169" s="2" t="s">
        <v>16</v>
      </c>
      <c r="K3169" s="2" t="s">
        <v>17</v>
      </c>
      <c r="L3169" s="2" t="s">
        <v>17932</v>
      </c>
      <c r="M3169" s="2" t="s">
        <v>17933</v>
      </c>
      <c r="N3169" s="2" t="s">
        <v>17934</v>
      </c>
    </row>
    <row r="3170" spans="1:14" x14ac:dyDescent="0.45">
      <c r="A3170" s="2" t="s">
        <v>17935</v>
      </c>
      <c r="B3170" s="2" t="s">
        <v>17936</v>
      </c>
      <c r="C3170" s="2">
        <v>4.50406</v>
      </c>
      <c r="D3170" s="2">
        <v>1.5768800000000001</v>
      </c>
      <c r="E3170" s="2">
        <v>-1.5141531704078901</v>
      </c>
      <c r="F3170" s="2">
        <v>2.8563111967936701</v>
      </c>
      <c r="G3170" s="2" t="s">
        <v>17937</v>
      </c>
      <c r="H3170" s="2">
        <v>1.6549999999999999E-2</v>
      </c>
      <c r="I3170" s="2">
        <v>7.8844200000000003E-2</v>
      </c>
      <c r="J3170" s="2" t="s">
        <v>143</v>
      </c>
      <c r="K3170" s="2" t="s">
        <v>17</v>
      </c>
      <c r="L3170" s="2" t="s">
        <v>17938</v>
      </c>
      <c r="M3170" s="2" t="s">
        <v>17939</v>
      </c>
      <c r="N3170" s="2" t="s">
        <v>17940</v>
      </c>
    </row>
    <row r="3171" spans="1:14" x14ac:dyDescent="0.45">
      <c r="A3171" s="2" t="s">
        <v>17941</v>
      </c>
      <c r="B3171" s="2" t="s">
        <v>17942</v>
      </c>
      <c r="C3171" s="2">
        <v>4.6456299999999997</v>
      </c>
      <c r="D3171" s="2">
        <v>1.6260300000000001</v>
      </c>
      <c r="E3171" s="2">
        <v>-1.51452038049166</v>
      </c>
      <c r="F3171" s="2">
        <v>2.8570383080263002</v>
      </c>
      <c r="G3171" s="2" t="s">
        <v>17943</v>
      </c>
      <c r="H3171" s="2">
        <v>1.84E-2</v>
      </c>
      <c r="I3171" s="2">
        <v>8.4879499999999997E-2</v>
      </c>
      <c r="J3171" s="2" t="s">
        <v>143</v>
      </c>
      <c r="K3171" s="2" t="s">
        <v>17</v>
      </c>
      <c r="L3171" s="2" t="s">
        <v>17944</v>
      </c>
      <c r="M3171" s="2" t="s">
        <v>17945</v>
      </c>
      <c r="N3171" s="2" t="s">
        <v>17946</v>
      </c>
    </row>
    <row r="3172" spans="1:14" x14ac:dyDescent="0.45">
      <c r="A3172" s="2" t="s">
        <v>17947</v>
      </c>
      <c r="B3172" s="2" t="s">
        <v>17948</v>
      </c>
      <c r="C3172" s="2">
        <v>11.492100000000001</v>
      </c>
      <c r="D3172" s="2">
        <v>4.0183600000000004</v>
      </c>
      <c r="E3172" s="2">
        <v>-1.5159637275626501</v>
      </c>
      <c r="F3172" s="2">
        <v>2.85989806786848</v>
      </c>
      <c r="G3172" s="2" t="s">
        <v>17949</v>
      </c>
      <c r="H3172" s="2">
        <v>7.7499999999999999E-3</v>
      </c>
      <c r="I3172" s="2">
        <v>4.6377300000000003E-2</v>
      </c>
      <c r="J3172" s="2" t="s">
        <v>16</v>
      </c>
      <c r="K3172" s="2" t="s">
        <v>17</v>
      </c>
      <c r="L3172" s="2" t="s">
        <v>17950</v>
      </c>
      <c r="M3172" s="2" t="s">
        <v>17951</v>
      </c>
      <c r="N3172" s="2" t="s">
        <v>17952</v>
      </c>
    </row>
    <row r="3173" spans="1:14" x14ac:dyDescent="0.45">
      <c r="A3173" s="2" t="s">
        <v>17953</v>
      </c>
      <c r="B3173" s="2" t="s">
        <v>17954</v>
      </c>
      <c r="C3173" s="2">
        <v>4.9624699999999997</v>
      </c>
      <c r="D3173" s="2">
        <v>1.73512</v>
      </c>
      <c r="E3173" s="2">
        <v>-1.51602293835182</v>
      </c>
      <c r="F3173" s="2">
        <v>2.8600154456175901</v>
      </c>
      <c r="G3173" s="2" t="s">
        <v>17955</v>
      </c>
      <c r="H3173" s="2">
        <v>8.0499999999999999E-3</v>
      </c>
      <c r="I3173" s="2">
        <v>4.7643499999999998E-2</v>
      </c>
      <c r="J3173" s="2" t="s">
        <v>16</v>
      </c>
      <c r="K3173" s="2" t="s">
        <v>17</v>
      </c>
      <c r="L3173" s="2" t="s">
        <v>17956</v>
      </c>
      <c r="M3173" s="2" t="s">
        <v>17957</v>
      </c>
      <c r="N3173" s="2" t="s">
        <v>17958</v>
      </c>
    </row>
    <row r="3174" spans="1:14" x14ac:dyDescent="0.45">
      <c r="A3174" s="2" t="s">
        <v>17959</v>
      </c>
      <c r="B3174" s="2" t="s">
        <v>17960</v>
      </c>
      <c r="C3174" s="2">
        <v>75.876599999999996</v>
      </c>
      <c r="D3174" s="2">
        <v>26.522400000000001</v>
      </c>
      <c r="E3174" s="2">
        <v>-1.5164437034315299</v>
      </c>
      <c r="F3174" s="2">
        <v>2.8608496968600101</v>
      </c>
      <c r="G3174" s="2" t="s">
        <v>17961</v>
      </c>
      <c r="H3174" s="2">
        <v>5.0000000000000002E-5</v>
      </c>
      <c r="I3174" s="2">
        <v>8.3221300000000005E-4</v>
      </c>
      <c r="J3174" s="2" t="s">
        <v>16</v>
      </c>
      <c r="K3174" s="2" t="s">
        <v>60</v>
      </c>
      <c r="L3174" s="2" t="s">
        <v>17962</v>
      </c>
      <c r="M3174" s="2" t="s">
        <v>18</v>
      </c>
      <c r="N3174" s="2" t="s">
        <v>17963</v>
      </c>
    </row>
    <row r="3175" spans="1:14" x14ac:dyDescent="0.45">
      <c r="A3175" s="2" t="s">
        <v>17964</v>
      </c>
      <c r="B3175" s="2" t="s">
        <v>17965</v>
      </c>
      <c r="C3175" s="2">
        <v>19.428100000000001</v>
      </c>
      <c r="D3175" s="2">
        <v>6.7907599999999997</v>
      </c>
      <c r="E3175" s="2">
        <v>-1.5164998669063501</v>
      </c>
      <c r="F3175" s="2">
        <v>2.8609610706312698</v>
      </c>
      <c r="G3175" s="2" t="s">
        <v>17966</v>
      </c>
      <c r="H3175" s="2">
        <v>6.1000000000000004E-3</v>
      </c>
      <c r="I3175" s="2">
        <v>3.8918800000000003E-2</v>
      </c>
      <c r="J3175" s="2" t="s">
        <v>16</v>
      </c>
      <c r="K3175" s="2" t="s">
        <v>17</v>
      </c>
      <c r="L3175" s="2" t="s">
        <v>17967</v>
      </c>
      <c r="M3175" s="2" t="s">
        <v>17968</v>
      </c>
      <c r="N3175" s="2" t="s">
        <v>11293</v>
      </c>
    </row>
    <row r="3176" spans="1:14" x14ac:dyDescent="0.45">
      <c r="A3176" s="2" t="s">
        <v>17969</v>
      </c>
      <c r="B3176" s="2" t="s">
        <v>17970</v>
      </c>
      <c r="C3176" s="2">
        <v>23.672799999999999</v>
      </c>
      <c r="D3176" s="2">
        <v>8.2711199999999998</v>
      </c>
      <c r="E3176" s="2">
        <v>-1.5170757525842999</v>
      </c>
      <c r="F3176" s="2">
        <v>2.8621033185348499</v>
      </c>
      <c r="G3176" s="2" t="s">
        <v>17971</v>
      </c>
      <c r="H3176" s="2">
        <v>5.0000000000000002E-5</v>
      </c>
      <c r="I3176" s="2">
        <v>8.3221300000000005E-4</v>
      </c>
      <c r="J3176" s="2" t="s">
        <v>16</v>
      </c>
      <c r="K3176" s="2" t="s">
        <v>17</v>
      </c>
      <c r="L3176" s="2" t="s">
        <v>17972</v>
      </c>
      <c r="M3176" s="2" t="s">
        <v>17973</v>
      </c>
      <c r="N3176" s="2" t="s">
        <v>17974</v>
      </c>
    </row>
    <row r="3177" spans="1:14" x14ac:dyDescent="0.45">
      <c r="A3177" s="2" t="s">
        <v>17975</v>
      </c>
      <c r="B3177" s="2" t="s">
        <v>17976</v>
      </c>
      <c r="C3177" s="2">
        <v>5.16981</v>
      </c>
      <c r="D3177" s="2">
        <v>1.8055600000000001</v>
      </c>
      <c r="E3177" s="2">
        <v>-1.51766489699445</v>
      </c>
      <c r="F3177" s="2">
        <v>2.8632723365603998</v>
      </c>
      <c r="G3177" s="2" t="s">
        <v>17977</v>
      </c>
      <c r="H3177" s="2">
        <v>5.7999999999999996E-3</v>
      </c>
      <c r="I3177" s="2">
        <v>3.7476799999999998E-2</v>
      </c>
      <c r="J3177" s="2" t="s">
        <v>16</v>
      </c>
      <c r="K3177" s="2" t="s">
        <v>17</v>
      </c>
      <c r="L3177" s="2" t="s">
        <v>17978</v>
      </c>
      <c r="M3177" s="2" t="s">
        <v>17979</v>
      </c>
      <c r="N3177" s="2" t="s">
        <v>17980</v>
      </c>
    </row>
    <row r="3178" spans="1:14" x14ac:dyDescent="0.45">
      <c r="A3178" s="2" t="s">
        <v>17981</v>
      </c>
      <c r="B3178" s="2" t="s">
        <v>17982</v>
      </c>
      <c r="C3178" s="2">
        <v>34.756100000000004</v>
      </c>
      <c r="D3178" s="2">
        <v>12.1366</v>
      </c>
      <c r="E3178" s="2">
        <v>-1.5179018903549799</v>
      </c>
      <c r="F3178" s="2">
        <v>2.86374272860603</v>
      </c>
      <c r="G3178" s="2" t="s">
        <v>17983</v>
      </c>
      <c r="H3178" s="2">
        <v>1.75E-3</v>
      </c>
      <c r="I3178" s="2">
        <v>1.5320500000000001E-2</v>
      </c>
      <c r="J3178" s="2" t="s">
        <v>16</v>
      </c>
      <c r="K3178" s="2" t="s">
        <v>17</v>
      </c>
      <c r="L3178" s="2" t="s">
        <v>17984</v>
      </c>
      <c r="M3178" s="2" t="s">
        <v>17985</v>
      </c>
      <c r="N3178" s="2" t="s">
        <v>15069</v>
      </c>
    </row>
    <row r="3179" spans="1:14" x14ac:dyDescent="0.45">
      <c r="A3179" s="2" t="s">
        <v>17986</v>
      </c>
      <c r="B3179" s="2" t="s">
        <v>17987</v>
      </c>
      <c r="C3179" s="2">
        <v>152.715</v>
      </c>
      <c r="D3179" s="2">
        <v>53.319099999999999</v>
      </c>
      <c r="E3179" s="2">
        <v>-1.51811743997712</v>
      </c>
      <c r="F3179" s="2">
        <v>2.86417062553569</v>
      </c>
      <c r="G3179" s="2" t="s">
        <v>17988</v>
      </c>
      <c r="H3179" s="2">
        <v>1E-4</v>
      </c>
      <c r="I3179" s="2">
        <v>1.5171900000000001E-3</v>
      </c>
      <c r="J3179" s="2" t="s">
        <v>16</v>
      </c>
      <c r="K3179" s="2" t="s">
        <v>17</v>
      </c>
      <c r="L3179" s="2" t="s">
        <v>17989</v>
      </c>
      <c r="M3179" s="2" t="s">
        <v>17990</v>
      </c>
      <c r="N3179" s="2" t="s">
        <v>17991</v>
      </c>
    </row>
    <row r="3180" spans="1:14" x14ac:dyDescent="0.45">
      <c r="A3180" s="2" t="s">
        <v>17992</v>
      </c>
      <c r="B3180" s="2" t="s">
        <v>17993</v>
      </c>
      <c r="C3180" s="2">
        <v>27.788499999999999</v>
      </c>
      <c r="D3180" s="2">
        <v>9.6935400000000005</v>
      </c>
      <c r="E3180" s="2">
        <v>-1.5193924339868199</v>
      </c>
      <c r="F3180" s="2">
        <v>2.86670297951007</v>
      </c>
      <c r="G3180" s="2" t="s">
        <v>17994</v>
      </c>
      <c r="H3180" s="2">
        <v>3.5E-4</v>
      </c>
      <c r="I3180" s="2">
        <v>4.2727099999999999E-3</v>
      </c>
      <c r="J3180" s="2" t="s">
        <v>16</v>
      </c>
      <c r="K3180" s="2" t="s">
        <v>17</v>
      </c>
      <c r="L3180" s="2" t="s">
        <v>17995</v>
      </c>
      <c r="M3180" s="2" t="s">
        <v>17996</v>
      </c>
      <c r="N3180" s="2" t="s">
        <v>17997</v>
      </c>
    </row>
    <row r="3181" spans="1:14" x14ac:dyDescent="0.45">
      <c r="A3181" s="2" t="s">
        <v>17998</v>
      </c>
      <c r="B3181" s="2" t="s">
        <v>17999</v>
      </c>
      <c r="C3181" s="2">
        <v>5.2006800000000002</v>
      </c>
      <c r="D3181" s="2">
        <v>1.8137300000000001</v>
      </c>
      <c r="E3181" s="2">
        <v>-1.5197405652579901</v>
      </c>
      <c r="F3181" s="2">
        <v>2.8673948162074798</v>
      </c>
      <c r="G3181" s="2" t="s">
        <v>18000</v>
      </c>
      <c r="H3181" s="2">
        <v>2.8999999999999998E-3</v>
      </c>
      <c r="I3181" s="2">
        <v>2.23632E-2</v>
      </c>
      <c r="J3181" s="2" t="s">
        <v>16</v>
      </c>
      <c r="K3181" s="2" t="s">
        <v>17</v>
      </c>
      <c r="L3181" s="2" t="s">
        <v>18001</v>
      </c>
      <c r="M3181" s="2" t="s">
        <v>18002</v>
      </c>
      <c r="N3181" s="2" t="s">
        <v>18003</v>
      </c>
    </row>
    <row r="3182" spans="1:14" x14ac:dyDescent="0.45">
      <c r="A3182" s="2" t="s">
        <v>18004</v>
      </c>
      <c r="B3182" s="2" t="s">
        <v>18005</v>
      </c>
      <c r="C3182" s="2">
        <v>2.21773</v>
      </c>
      <c r="D3182" s="2">
        <v>0.77339100000000005</v>
      </c>
      <c r="E3182" s="2">
        <v>-1.5198138527842799</v>
      </c>
      <c r="F3182" s="2">
        <v>2.8675404808175902</v>
      </c>
      <c r="G3182" s="2" t="s">
        <v>18006</v>
      </c>
      <c r="H3182" s="2">
        <v>1.145E-2</v>
      </c>
      <c r="I3182" s="2">
        <v>6.1150099999999999E-2</v>
      </c>
      <c r="J3182" s="2" t="s">
        <v>143</v>
      </c>
      <c r="K3182" s="2" t="s">
        <v>17</v>
      </c>
      <c r="L3182" s="2" t="s">
        <v>18007</v>
      </c>
      <c r="M3182" s="2" t="s">
        <v>18008</v>
      </c>
      <c r="N3182" s="2" t="s">
        <v>18009</v>
      </c>
    </row>
    <row r="3183" spans="1:14" x14ac:dyDescent="0.45">
      <c r="A3183" s="2" t="s">
        <v>18010</v>
      </c>
      <c r="B3183" s="2" t="s">
        <v>18011</v>
      </c>
      <c r="C3183" s="2">
        <v>3.9921000000000002</v>
      </c>
      <c r="D3183" s="2">
        <v>1.3914899999999999</v>
      </c>
      <c r="E3183" s="2">
        <v>-1.52051731915822</v>
      </c>
      <c r="F3183" s="2">
        <v>2.8689390509453898</v>
      </c>
      <c r="G3183" s="2" t="s">
        <v>18012</v>
      </c>
      <c r="H3183" s="2">
        <v>7.4999999999999997E-3</v>
      </c>
      <c r="I3183" s="2">
        <v>4.5269900000000002E-2</v>
      </c>
      <c r="J3183" s="2" t="s">
        <v>16</v>
      </c>
      <c r="K3183" s="2" t="s">
        <v>17</v>
      </c>
      <c r="L3183" s="2" t="s">
        <v>18013</v>
      </c>
      <c r="M3183" s="2" t="s">
        <v>18014</v>
      </c>
      <c r="N3183" s="2" t="s">
        <v>18015</v>
      </c>
    </row>
    <row r="3184" spans="1:14" x14ac:dyDescent="0.45">
      <c r="A3184" s="2" t="s">
        <v>18016</v>
      </c>
      <c r="B3184" s="2" t="s">
        <v>18017</v>
      </c>
      <c r="C3184" s="2">
        <v>5.8575200000000001</v>
      </c>
      <c r="D3184" s="2">
        <v>2.04148</v>
      </c>
      <c r="E3184" s="2">
        <v>-1.5206745412381699</v>
      </c>
      <c r="F3184" s="2">
        <v>2.8692517193408702</v>
      </c>
      <c r="G3184" s="2" t="s">
        <v>18018</v>
      </c>
      <c r="H3184" s="2">
        <v>1.635E-2</v>
      </c>
      <c r="I3184" s="2">
        <v>7.8210100000000005E-2</v>
      </c>
      <c r="J3184" s="2" t="s">
        <v>143</v>
      </c>
      <c r="K3184" s="2" t="s">
        <v>17</v>
      </c>
      <c r="L3184" s="2" t="s">
        <v>18019</v>
      </c>
      <c r="M3184" s="2" t="s">
        <v>18020</v>
      </c>
      <c r="N3184" s="2" t="s">
        <v>18021</v>
      </c>
    </row>
    <row r="3185" spans="1:14" x14ac:dyDescent="0.45">
      <c r="A3185" s="2" t="s">
        <v>18022</v>
      </c>
      <c r="B3185" s="2" t="s">
        <v>18023</v>
      </c>
      <c r="C3185" s="2">
        <v>37.431899999999999</v>
      </c>
      <c r="D3185" s="2">
        <v>13.0456</v>
      </c>
      <c r="E3185" s="2">
        <v>-1.5207049807703199</v>
      </c>
      <c r="F3185" s="2">
        <v>2.8693122585392801</v>
      </c>
      <c r="G3185" s="2" t="s">
        <v>18024</v>
      </c>
      <c r="H3185" s="2">
        <v>5.0000000000000002E-5</v>
      </c>
      <c r="I3185" s="2">
        <v>8.3221300000000005E-4</v>
      </c>
      <c r="J3185" s="2" t="s">
        <v>16</v>
      </c>
      <c r="K3185" s="2" t="s">
        <v>17</v>
      </c>
      <c r="L3185" s="2" t="s">
        <v>18025</v>
      </c>
      <c r="M3185" s="2" t="s">
        <v>18026</v>
      </c>
      <c r="N3185" s="2" t="s">
        <v>13152</v>
      </c>
    </row>
    <row r="3186" spans="1:14" x14ac:dyDescent="0.45">
      <c r="A3186" s="2" t="s">
        <v>18027</v>
      </c>
      <c r="B3186" s="2" t="s">
        <v>18028</v>
      </c>
      <c r="C3186" s="2">
        <v>59.027799999999999</v>
      </c>
      <c r="D3186" s="2">
        <v>20.558700000000002</v>
      </c>
      <c r="E3186" s="2">
        <v>-1.5216455320571001</v>
      </c>
      <c r="F3186" s="2">
        <v>2.8711834892283998</v>
      </c>
      <c r="G3186" s="2" t="s">
        <v>18029</v>
      </c>
      <c r="H3186" s="2">
        <v>5.0000000000000002E-5</v>
      </c>
      <c r="I3186" s="2">
        <v>8.3221300000000005E-4</v>
      </c>
      <c r="J3186" s="2" t="s">
        <v>16</v>
      </c>
      <c r="K3186" s="2" t="s">
        <v>17</v>
      </c>
      <c r="L3186" s="2" t="s">
        <v>18030</v>
      </c>
      <c r="M3186" s="2" t="s">
        <v>18031</v>
      </c>
      <c r="N3186" s="2" t="s">
        <v>18032</v>
      </c>
    </row>
    <row r="3187" spans="1:14" x14ac:dyDescent="0.45">
      <c r="A3187" s="2" t="s">
        <v>18033</v>
      </c>
      <c r="B3187" s="2" t="s">
        <v>18034</v>
      </c>
      <c r="C3187" s="2">
        <v>5.9207799999999997</v>
      </c>
      <c r="D3187" s="2">
        <v>2.0619700000000001</v>
      </c>
      <c r="E3187" s="2">
        <v>-1.5217639053426499</v>
      </c>
      <c r="F3187" s="2">
        <v>2.87141907981202</v>
      </c>
      <c r="G3187" s="2" t="s">
        <v>18035</v>
      </c>
      <c r="H3187" s="2">
        <v>1.7000000000000001E-2</v>
      </c>
      <c r="I3187" s="2">
        <v>8.0293199999999995E-2</v>
      </c>
      <c r="J3187" s="2" t="s">
        <v>143</v>
      </c>
      <c r="K3187" s="2" t="s">
        <v>17</v>
      </c>
      <c r="L3187" s="2" t="s">
        <v>18036</v>
      </c>
      <c r="M3187" s="2" t="s">
        <v>18037</v>
      </c>
      <c r="N3187" s="2" t="s">
        <v>18038</v>
      </c>
    </row>
    <row r="3188" spans="1:14" x14ac:dyDescent="0.45">
      <c r="A3188" s="2" t="s">
        <v>18039</v>
      </c>
      <c r="B3188" s="2" t="s">
        <v>18040</v>
      </c>
      <c r="C3188" s="2">
        <v>75.923699999999997</v>
      </c>
      <c r="D3188" s="2">
        <v>26.438600000000001</v>
      </c>
      <c r="E3188" s="2">
        <v>-1.5219045171143599</v>
      </c>
      <c r="F3188" s="2">
        <v>2.8716989553153298</v>
      </c>
      <c r="G3188" s="2" t="s">
        <v>18041</v>
      </c>
      <c r="H3188" s="2">
        <v>5.0000000000000002E-5</v>
      </c>
      <c r="I3188" s="2">
        <v>8.3221300000000005E-4</v>
      </c>
      <c r="J3188" s="2" t="s">
        <v>16</v>
      </c>
      <c r="K3188" s="2" t="s">
        <v>17</v>
      </c>
      <c r="L3188" s="2" t="s">
        <v>18042</v>
      </c>
      <c r="M3188" s="2" t="s">
        <v>18043</v>
      </c>
      <c r="N3188" s="2" t="s">
        <v>16534</v>
      </c>
    </row>
    <row r="3189" spans="1:14" x14ac:dyDescent="0.45">
      <c r="A3189" s="2" t="s">
        <v>18044</v>
      </c>
      <c r="B3189" s="2" t="s">
        <v>18045</v>
      </c>
      <c r="C3189" s="2">
        <v>1.8266</v>
      </c>
      <c r="D3189" s="2">
        <v>0.635575</v>
      </c>
      <c r="E3189" s="2">
        <v>-1.5230264551167201</v>
      </c>
      <c r="F3189" s="2">
        <v>2.87393305274751</v>
      </c>
      <c r="G3189" s="2" t="s">
        <v>18046</v>
      </c>
      <c r="H3189" s="2">
        <v>1.2500000000000001E-2</v>
      </c>
      <c r="I3189" s="2">
        <v>6.4940999999999999E-2</v>
      </c>
      <c r="J3189" s="2" t="s">
        <v>143</v>
      </c>
      <c r="K3189" s="2" t="s">
        <v>17</v>
      </c>
      <c r="L3189" s="2" t="s">
        <v>18047</v>
      </c>
      <c r="M3189" s="2" t="s">
        <v>18048</v>
      </c>
      <c r="N3189" s="2" t="s">
        <v>18049</v>
      </c>
    </row>
    <row r="3190" spans="1:14" x14ac:dyDescent="0.45">
      <c r="A3190" s="2" t="s">
        <v>18050</v>
      </c>
      <c r="B3190" s="2" t="s">
        <v>18051</v>
      </c>
      <c r="C3190" s="2">
        <v>74.561999999999998</v>
      </c>
      <c r="D3190" s="2">
        <v>25.932700000000001</v>
      </c>
      <c r="E3190" s="2">
        <v>-1.52366813722671</v>
      </c>
      <c r="F3190" s="2">
        <v>2.87521160542481</v>
      </c>
      <c r="G3190" s="2" t="s">
        <v>18052</v>
      </c>
      <c r="H3190" s="2">
        <v>5.0000000000000002E-5</v>
      </c>
      <c r="I3190" s="2">
        <v>8.3221300000000005E-4</v>
      </c>
      <c r="J3190" s="2" t="s">
        <v>16</v>
      </c>
      <c r="K3190" s="2" t="s">
        <v>17</v>
      </c>
      <c r="L3190" s="2" t="s">
        <v>18053</v>
      </c>
      <c r="M3190" s="2" t="s">
        <v>18054</v>
      </c>
      <c r="N3190" s="2" t="s">
        <v>18055</v>
      </c>
    </row>
    <row r="3191" spans="1:14" x14ac:dyDescent="0.45">
      <c r="A3191" s="2" t="s">
        <v>18056</v>
      </c>
      <c r="B3191" s="2" t="s">
        <v>18057</v>
      </c>
      <c r="C3191" s="2">
        <v>5.72837</v>
      </c>
      <c r="D3191" s="2">
        <v>1.9918800000000001</v>
      </c>
      <c r="E3191" s="2">
        <v>-1.52399394499001</v>
      </c>
      <c r="F3191" s="2">
        <v>2.8758609956423098</v>
      </c>
      <c r="G3191" s="2" t="s">
        <v>18058</v>
      </c>
      <c r="H3191" s="2">
        <v>2.0000000000000001E-4</v>
      </c>
      <c r="I3191" s="2">
        <v>2.7155500000000002E-3</v>
      </c>
      <c r="J3191" s="2" t="s">
        <v>16</v>
      </c>
      <c r="K3191" s="2" t="s">
        <v>17</v>
      </c>
      <c r="L3191" s="2" t="s">
        <v>18059</v>
      </c>
      <c r="M3191" s="2" t="s">
        <v>18060</v>
      </c>
      <c r="N3191" s="2" t="s">
        <v>18061</v>
      </c>
    </row>
    <row r="3192" spans="1:14" x14ac:dyDescent="0.45">
      <c r="A3192" s="2" t="s">
        <v>18062</v>
      </c>
      <c r="B3192" s="2" t="s">
        <v>18063</v>
      </c>
      <c r="C3192" s="2">
        <v>58.618899999999996</v>
      </c>
      <c r="D3192" s="2">
        <v>20.379200000000001</v>
      </c>
      <c r="E3192" s="2">
        <v>-1.52426847711214</v>
      </c>
      <c r="F3192" s="2">
        <v>2.87640829865745</v>
      </c>
      <c r="G3192" s="2" t="s">
        <v>18064</v>
      </c>
      <c r="H3192" s="2">
        <v>5.0000000000000002E-5</v>
      </c>
      <c r="I3192" s="2">
        <v>8.3221300000000005E-4</v>
      </c>
      <c r="J3192" s="2" t="s">
        <v>16</v>
      </c>
      <c r="K3192" s="2" t="s">
        <v>17</v>
      </c>
      <c r="L3192" s="2" t="s">
        <v>18065</v>
      </c>
      <c r="M3192" s="2" t="s">
        <v>18066</v>
      </c>
      <c r="N3192" s="2" t="s">
        <v>18067</v>
      </c>
    </row>
    <row r="3193" spans="1:14" x14ac:dyDescent="0.45">
      <c r="A3193" s="2" t="s">
        <v>18068</v>
      </c>
      <c r="B3193" s="2" t="s">
        <v>18069</v>
      </c>
      <c r="C3193" s="2">
        <v>49.167999999999999</v>
      </c>
      <c r="D3193" s="2">
        <v>17.073499999999999</v>
      </c>
      <c r="E3193" s="2">
        <v>-1.5259608365805599</v>
      </c>
      <c r="F3193" s="2">
        <v>2.8797844612996699</v>
      </c>
      <c r="G3193" s="2" t="s">
        <v>18070</v>
      </c>
      <c r="H3193" s="2">
        <v>5.0000000000000002E-5</v>
      </c>
      <c r="I3193" s="2">
        <v>8.3221300000000005E-4</v>
      </c>
      <c r="J3193" s="2" t="s">
        <v>16</v>
      </c>
      <c r="K3193" s="2" t="s">
        <v>17</v>
      </c>
      <c r="L3193" s="2" t="s">
        <v>18071</v>
      </c>
      <c r="M3193" s="2" t="s">
        <v>18072</v>
      </c>
      <c r="N3193" s="2" t="s">
        <v>10603</v>
      </c>
    </row>
    <row r="3194" spans="1:14" x14ac:dyDescent="0.45">
      <c r="A3194" s="2" t="s">
        <v>18073</v>
      </c>
      <c r="B3194" s="2" t="s">
        <v>18074</v>
      </c>
      <c r="C3194" s="2">
        <v>8.6502700000000008</v>
      </c>
      <c r="D3194" s="2">
        <v>3.0030600000000001</v>
      </c>
      <c r="E3194" s="2">
        <v>-1.5263118644632601</v>
      </c>
      <c r="F3194" s="2">
        <v>2.8804852383901798</v>
      </c>
      <c r="G3194" s="2" t="s">
        <v>18075</v>
      </c>
      <c r="H3194" s="2">
        <v>1E-4</v>
      </c>
      <c r="I3194" s="2">
        <v>1.5171900000000001E-3</v>
      </c>
      <c r="J3194" s="2" t="s">
        <v>16</v>
      </c>
      <c r="K3194" s="2" t="s">
        <v>17</v>
      </c>
      <c r="L3194" s="2" t="s">
        <v>18076</v>
      </c>
      <c r="M3194" s="2" t="s">
        <v>18077</v>
      </c>
      <c r="N3194" s="2" t="s">
        <v>18078</v>
      </c>
    </row>
    <row r="3195" spans="1:14" x14ac:dyDescent="0.45">
      <c r="A3195" s="2" t="s">
        <v>18079</v>
      </c>
      <c r="B3195" s="2" t="s">
        <v>18080</v>
      </c>
      <c r="C3195" s="2">
        <v>42.004199999999997</v>
      </c>
      <c r="D3195" s="2">
        <v>14.578200000000001</v>
      </c>
      <c r="E3195" s="2">
        <v>-1.5267209920119</v>
      </c>
      <c r="F3195" s="2">
        <v>2.8813022183808701</v>
      </c>
      <c r="G3195" s="2" t="s">
        <v>18081</v>
      </c>
      <c r="H3195" s="2">
        <v>5.0000000000000002E-5</v>
      </c>
      <c r="I3195" s="2">
        <v>8.3221300000000005E-4</v>
      </c>
      <c r="J3195" s="2" t="s">
        <v>16</v>
      </c>
      <c r="K3195" s="2" t="s">
        <v>17</v>
      </c>
      <c r="L3195" s="2" t="s">
        <v>18082</v>
      </c>
      <c r="M3195" s="2" t="s">
        <v>18083</v>
      </c>
      <c r="N3195" s="2" t="s">
        <v>10984</v>
      </c>
    </row>
    <row r="3196" spans="1:14" x14ac:dyDescent="0.45">
      <c r="A3196" s="2" t="s">
        <v>18084</v>
      </c>
      <c r="B3196" s="2" t="s">
        <v>18085</v>
      </c>
      <c r="C3196" s="2">
        <v>1.90273</v>
      </c>
      <c r="D3196" s="2">
        <v>0.66028399999999998</v>
      </c>
      <c r="E3196" s="2">
        <v>-1.5269122636233501</v>
      </c>
      <c r="F3196" s="2">
        <v>2.8816842449612601</v>
      </c>
      <c r="G3196" s="2" t="s">
        <v>18086</v>
      </c>
      <c r="H3196" s="2">
        <v>1.67E-2</v>
      </c>
      <c r="I3196" s="2">
        <v>7.9315099999999999E-2</v>
      </c>
      <c r="J3196" s="2" t="s">
        <v>143</v>
      </c>
      <c r="K3196" s="2" t="s">
        <v>17</v>
      </c>
      <c r="L3196" s="2" t="s">
        <v>18087</v>
      </c>
      <c r="M3196" s="2" t="s">
        <v>18088</v>
      </c>
      <c r="N3196" s="2" t="s">
        <v>18089</v>
      </c>
    </row>
    <row r="3197" spans="1:14" x14ac:dyDescent="0.45">
      <c r="A3197" s="2" t="s">
        <v>18090</v>
      </c>
      <c r="B3197" s="2" t="s">
        <v>18091</v>
      </c>
      <c r="C3197" s="2">
        <v>4.4539400000000002</v>
      </c>
      <c r="D3197" s="2">
        <v>1.54555</v>
      </c>
      <c r="E3197" s="2">
        <v>-1.52696179589995</v>
      </c>
      <c r="F3197" s="2">
        <v>2.88178318397981</v>
      </c>
      <c r="G3197" s="2" t="s">
        <v>18092</v>
      </c>
      <c r="H3197" s="2">
        <v>5.7499999999999999E-3</v>
      </c>
      <c r="I3197" s="2">
        <v>3.7217E-2</v>
      </c>
      <c r="J3197" s="2" t="s">
        <v>16</v>
      </c>
      <c r="K3197" s="2" t="s">
        <v>17</v>
      </c>
      <c r="L3197" s="2" t="s">
        <v>18093</v>
      </c>
      <c r="M3197" s="2" t="s">
        <v>18094</v>
      </c>
      <c r="N3197" s="2" t="s">
        <v>2839</v>
      </c>
    </row>
    <row r="3198" spans="1:14" x14ac:dyDescent="0.45">
      <c r="A3198" s="2" t="s">
        <v>18095</v>
      </c>
      <c r="B3198" s="2" t="s">
        <v>18096</v>
      </c>
      <c r="C3198" s="2">
        <v>34.3095</v>
      </c>
      <c r="D3198" s="2">
        <v>11.8947</v>
      </c>
      <c r="E3198" s="2">
        <v>-1.5282892157791299</v>
      </c>
      <c r="F3198" s="2">
        <v>2.8844359252440199</v>
      </c>
      <c r="G3198" s="2" t="s">
        <v>18097</v>
      </c>
      <c r="H3198" s="2">
        <v>1.4999999999999999E-4</v>
      </c>
      <c r="I3198" s="2">
        <v>2.1331000000000002E-3</v>
      </c>
      <c r="J3198" s="2" t="s">
        <v>16</v>
      </c>
      <c r="K3198" s="2" t="s">
        <v>17</v>
      </c>
      <c r="L3198" s="2" t="s">
        <v>18098</v>
      </c>
      <c r="M3198" s="2" t="s">
        <v>18099</v>
      </c>
      <c r="N3198" s="2" t="s">
        <v>13098</v>
      </c>
    </row>
    <row r="3199" spans="1:14" x14ac:dyDescent="0.45">
      <c r="A3199" s="2" t="s">
        <v>18100</v>
      </c>
      <c r="B3199" s="2" t="s">
        <v>18101</v>
      </c>
      <c r="C3199" s="2">
        <v>23.476700000000001</v>
      </c>
      <c r="D3199" s="2">
        <v>8.1231399999999994</v>
      </c>
      <c r="E3199" s="2">
        <v>-1.5311202162697399</v>
      </c>
      <c r="F3199" s="2">
        <v>2.8901016109533999</v>
      </c>
      <c r="G3199" s="2" t="s">
        <v>18102</v>
      </c>
      <c r="H3199" s="2">
        <v>2.0000000000000001E-4</v>
      </c>
      <c r="I3199" s="2">
        <v>2.7155500000000002E-3</v>
      </c>
      <c r="J3199" s="2" t="s">
        <v>16</v>
      </c>
      <c r="K3199" s="2" t="s">
        <v>60</v>
      </c>
      <c r="L3199" s="2" t="s">
        <v>18103</v>
      </c>
      <c r="M3199" s="2" t="s">
        <v>18</v>
      </c>
      <c r="N3199" s="2" t="s">
        <v>18104</v>
      </c>
    </row>
    <row r="3200" spans="1:14" x14ac:dyDescent="0.45">
      <c r="A3200" s="2" t="s">
        <v>18105</v>
      </c>
      <c r="B3200" s="2" t="s">
        <v>18106</v>
      </c>
      <c r="C3200" s="2">
        <v>137.935</v>
      </c>
      <c r="D3200" s="2">
        <v>47.694299999999998</v>
      </c>
      <c r="E3200" s="2">
        <v>-1.5320998131244701</v>
      </c>
      <c r="F3200" s="2">
        <v>2.8920646702016799</v>
      </c>
      <c r="G3200" s="2" t="s">
        <v>18107</v>
      </c>
      <c r="H3200" s="2">
        <v>1E-4</v>
      </c>
      <c r="I3200" s="2">
        <v>1.5171900000000001E-3</v>
      </c>
      <c r="J3200" s="2" t="s">
        <v>16</v>
      </c>
      <c r="K3200" s="2" t="s">
        <v>60</v>
      </c>
      <c r="L3200" s="2" t="s">
        <v>18108</v>
      </c>
      <c r="M3200" s="2" t="s">
        <v>18</v>
      </c>
      <c r="N3200" s="2" t="s">
        <v>18109</v>
      </c>
    </row>
    <row r="3201" spans="1:14" x14ac:dyDescent="0.45">
      <c r="A3201" s="2" t="s">
        <v>18110</v>
      </c>
      <c r="B3201" s="2" t="s">
        <v>18111</v>
      </c>
      <c r="C3201" s="2">
        <v>17.251200000000001</v>
      </c>
      <c r="D3201" s="2">
        <v>5.96434</v>
      </c>
      <c r="E3201" s="2">
        <v>-1.5322623132084201</v>
      </c>
      <c r="F3201" s="2">
        <v>2.8923904405181502</v>
      </c>
      <c r="G3201" s="2" t="s">
        <v>18112</v>
      </c>
      <c r="H3201" s="2">
        <v>5.0000000000000002E-5</v>
      </c>
      <c r="I3201" s="2">
        <v>8.3221300000000005E-4</v>
      </c>
      <c r="J3201" s="2" t="s">
        <v>16</v>
      </c>
      <c r="K3201" s="2" t="s">
        <v>17</v>
      </c>
      <c r="L3201" s="2" t="s">
        <v>18113</v>
      </c>
      <c r="M3201" s="2" t="s">
        <v>18114</v>
      </c>
      <c r="N3201" s="2" t="s">
        <v>18115</v>
      </c>
    </row>
    <row r="3202" spans="1:14" x14ac:dyDescent="0.45">
      <c r="A3202" s="2" t="s">
        <v>18116</v>
      </c>
      <c r="B3202" s="2" t="s">
        <v>18117</v>
      </c>
      <c r="C3202" s="2">
        <v>14.1342</v>
      </c>
      <c r="D3202" s="2">
        <v>4.8865999999999996</v>
      </c>
      <c r="E3202" s="2">
        <v>-1.5322873079479999</v>
      </c>
      <c r="F3202" s="2">
        <v>2.8924405517128502</v>
      </c>
      <c r="G3202" s="2" t="s">
        <v>18118</v>
      </c>
      <c r="H3202" s="2">
        <v>2.5000000000000001E-4</v>
      </c>
      <c r="I3202" s="2">
        <v>3.2531700000000001E-3</v>
      </c>
      <c r="J3202" s="2" t="s">
        <v>16</v>
      </c>
      <c r="K3202" s="2" t="s">
        <v>17</v>
      </c>
      <c r="L3202" s="2" t="s">
        <v>18119</v>
      </c>
      <c r="M3202" s="2" t="s">
        <v>18120</v>
      </c>
      <c r="N3202" s="2" t="s">
        <v>18121</v>
      </c>
    </row>
    <row r="3203" spans="1:14" x14ac:dyDescent="0.45">
      <c r="A3203" s="2" t="s">
        <v>18122</v>
      </c>
      <c r="B3203" s="2" t="s">
        <v>18123</v>
      </c>
      <c r="C3203" s="2">
        <v>15.1823</v>
      </c>
      <c r="D3203" s="2">
        <v>5.2484799999999998</v>
      </c>
      <c r="E3203" s="2">
        <v>-1.53241879150366</v>
      </c>
      <c r="F3203" s="2">
        <v>2.8927041733987702</v>
      </c>
      <c r="G3203" s="2" t="s">
        <v>18124</v>
      </c>
      <c r="H3203" s="2">
        <v>5.0000000000000002E-5</v>
      </c>
      <c r="I3203" s="2">
        <v>8.3221300000000005E-4</v>
      </c>
      <c r="J3203" s="2" t="s">
        <v>16</v>
      </c>
      <c r="K3203" s="2" t="s">
        <v>17</v>
      </c>
      <c r="L3203" s="2" t="s">
        <v>18125</v>
      </c>
      <c r="M3203" s="2" t="s">
        <v>18126</v>
      </c>
      <c r="N3203" s="2" t="s">
        <v>18127</v>
      </c>
    </row>
    <row r="3204" spans="1:14" x14ac:dyDescent="0.45">
      <c r="A3204" s="2" t="s">
        <v>18128</v>
      </c>
      <c r="B3204" s="2" t="s">
        <v>18129</v>
      </c>
      <c r="C3204" s="2">
        <v>41.167299999999997</v>
      </c>
      <c r="D3204" s="2">
        <v>14.228899999999999</v>
      </c>
      <c r="E3204" s="2">
        <v>-1.53267469601573</v>
      </c>
      <c r="F3204" s="2">
        <v>2.89321732530273</v>
      </c>
      <c r="G3204" s="2" t="s">
        <v>18130</v>
      </c>
      <c r="H3204" s="2">
        <v>5.0000000000000002E-5</v>
      </c>
      <c r="I3204" s="2">
        <v>8.3221300000000005E-4</v>
      </c>
      <c r="J3204" s="2" t="s">
        <v>16</v>
      </c>
      <c r="K3204" s="2" t="s">
        <v>17</v>
      </c>
      <c r="L3204" s="2" t="s">
        <v>18131</v>
      </c>
      <c r="M3204" s="2" t="s">
        <v>18132</v>
      </c>
      <c r="N3204" s="2" t="s">
        <v>18133</v>
      </c>
    </row>
    <row r="3205" spans="1:14" x14ac:dyDescent="0.45">
      <c r="A3205" s="2" t="s">
        <v>18134</v>
      </c>
      <c r="B3205" s="2" t="s">
        <v>18135</v>
      </c>
      <c r="C3205" s="2">
        <v>33.823799999999999</v>
      </c>
      <c r="D3205" s="2">
        <v>11.690099999999999</v>
      </c>
      <c r="E3205" s="2">
        <v>-1.5327514801164701</v>
      </c>
      <c r="F3205" s="2">
        <v>2.8933713141889301</v>
      </c>
      <c r="G3205" s="2" t="s">
        <v>18136</v>
      </c>
      <c r="H3205" s="2">
        <v>5.0000000000000002E-5</v>
      </c>
      <c r="I3205" s="2">
        <v>8.3221300000000005E-4</v>
      </c>
      <c r="J3205" s="2" t="s">
        <v>16</v>
      </c>
      <c r="K3205" s="2" t="s">
        <v>17</v>
      </c>
      <c r="L3205" s="2" t="s">
        <v>18137</v>
      </c>
      <c r="M3205" s="2" t="s">
        <v>18138</v>
      </c>
      <c r="N3205" s="2" t="s">
        <v>13817</v>
      </c>
    </row>
    <row r="3206" spans="1:14" x14ac:dyDescent="0.45">
      <c r="A3206" s="2" t="s">
        <v>18139</v>
      </c>
      <c r="B3206" s="2" t="s">
        <v>18140</v>
      </c>
      <c r="C3206" s="2">
        <v>20.440000000000001</v>
      </c>
      <c r="D3206" s="2">
        <v>7.0641499999999997</v>
      </c>
      <c r="E3206" s="2">
        <v>-1.5328073136976701</v>
      </c>
      <c r="F3206" s="2">
        <v>2.89348329239894</v>
      </c>
      <c r="G3206" s="2" t="s">
        <v>18141</v>
      </c>
      <c r="H3206" s="2">
        <v>5.0000000000000002E-5</v>
      </c>
      <c r="I3206" s="2">
        <v>8.3221300000000005E-4</v>
      </c>
      <c r="J3206" s="2" t="s">
        <v>16</v>
      </c>
      <c r="K3206" s="2" t="s">
        <v>17</v>
      </c>
      <c r="L3206" s="2" t="s">
        <v>18142</v>
      </c>
      <c r="M3206" s="2" t="s">
        <v>18143</v>
      </c>
      <c r="N3206" s="2" t="s">
        <v>18144</v>
      </c>
    </row>
    <row r="3207" spans="1:14" x14ac:dyDescent="0.45">
      <c r="A3207" s="2" t="s">
        <v>18145</v>
      </c>
      <c r="B3207" s="2" t="s">
        <v>18146</v>
      </c>
      <c r="C3207" s="2">
        <v>35.583500000000001</v>
      </c>
      <c r="D3207" s="2">
        <v>12.2912</v>
      </c>
      <c r="E3207" s="2">
        <v>-1.5335826472557099</v>
      </c>
      <c r="F3207" s="2">
        <v>2.8950387268940401</v>
      </c>
      <c r="G3207" s="2" t="s">
        <v>18147</v>
      </c>
      <c r="H3207" s="2">
        <v>5.0000000000000002E-5</v>
      </c>
      <c r="I3207" s="2">
        <v>8.3221300000000005E-4</v>
      </c>
      <c r="J3207" s="2" t="s">
        <v>16</v>
      </c>
      <c r="K3207" s="2" t="s">
        <v>17</v>
      </c>
      <c r="L3207" s="2" t="s">
        <v>18148</v>
      </c>
      <c r="M3207" s="2" t="s">
        <v>18149</v>
      </c>
      <c r="N3207" s="2" t="s">
        <v>17268</v>
      </c>
    </row>
    <row r="3208" spans="1:14" x14ac:dyDescent="0.45">
      <c r="A3208" s="2" t="s">
        <v>18150</v>
      </c>
      <c r="B3208" s="2" t="s">
        <v>18151</v>
      </c>
      <c r="C3208" s="2">
        <v>3.50841</v>
      </c>
      <c r="D3208" s="2">
        <v>1.2114</v>
      </c>
      <c r="E3208" s="2">
        <v>-1.5341420374377299</v>
      </c>
      <c r="F3208" s="2">
        <v>2.8961614660723098</v>
      </c>
      <c r="G3208" s="2" t="s">
        <v>18152</v>
      </c>
      <c r="H3208" s="2">
        <v>1.7500000000000002E-2</v>
      </c>
      <c r="I3208" s="2">
        <v>8.2022499999999998E-2</v>
      </c>
      <c r="J3208" s="2" t="s">
        <v>143</v>
      </c>
      <c r="K3208" s="2" t="s">
        <v>17</v>
      </c>
      <c r="L3208" s="2" t="s">
        <v>18153</v>
      </c>
      <c r="M3208" s="2" t="s">
        <v>18154</v>
      </c>
      <c r="N3208" s="2" t="s">
        <v>18155</v>
      </c>
    </row>
    <row r="3209" spans="1:14" x14ac:dyDescent="0.45">
      <c r="A3209" s="2" t="s">
        <v>18156</v>
      </c>
      <c r="B3209" s="2" t="s">
        <v>18157</v>
      </c>
      <c r="C3209" s="2">
        <v>16.718599999999999</v>
      </c>
      <c r="D3209" s="2">
        <v>5.7708300000000001</v>
      </c>
      <c r="E3209" s="2">
        <v>-1.53460330542233</v>
      </c>
      <c r="F3209" s="2">
        <v>2.89708759398561</v>
      </c>
      <c r="G3209" s="2" t="s">
        <v>18158</v>
      </c>
      <c r="H3209" s="2">
        <v>2.0000000000000001E-4</v>
      </c>
      <c r="I3209" s="2">
        <v>2.7155500000000002E-3</v>
      </c>
      <c r="J3209" s="2" t="s">
        <v>16</v>
      </c>
      <c r="K3209" s="2" t="s">
        <v>17</v>
      </c>
      <c r="L3209" s="2" t="s">
        <v>18159</v>
      </c>
      <c r="M3209" s="2" t="s">
        <v>18160</v>
      </c>
      <c r="N3209" s="2" t="s">
        <v>18161</v>
      </c>
    </row>
    <row r="3210" spans="1:14" x14ac:dyDescent="0.45">
      <c r="A3210" s="2" t="s">
        <v>18162</v>
      </c>
      <c r="B3210" s="2" t="s">
        <v>18163</v>
      </c>
      <c r="C3210" s="2">
        <v>17.9954</v>
      </c>
      <c r="D3210" s="2">
        <v>6.2110700000000003</v>
      </c>
      <c r="E3210" s="2">
        <v>-1.5347144382537501</v>
      </c>
      <c r="F3210" s="2">
        <v>2.8973107693199398</v>
      </c>
      <c r="G3210" s="2" t="s">
        <v>18164</v>
      </c>
      <c r="H3210" s="2">
        <v>2.9999999999999997E-4</v>
      </c>
      <c r="I3210" s="2">
        <v>3.78203E-3</v>
      </c>
      <c r="J3210" s="2" t="s">
        <v>16</v>
      </c>
      <c r="K3210" s="2" t="s">
        <v>17</v>
      </c>
      <c r="L3210" s="2" t="s">
        <v>18165</v>
      </c>
      <c r="M3210" s="2" t="s">
        <v>18166</v>
      </c>
      <c r="N3210" s="2" t="s">
        <v>18167</v>
      </c>
    </row>
    <row r="3211" spans="1:14" x14ac:dyDescent="0.45">
      <c r="A3211" s="2" t="s">
        <v>18168</v>
      </c>
      <c r="B3211" s="2" t="s">
        <v>18169</v>
      </c>
      <c r="C3211" s="2">
        <v>1.24349</v>
      </c>
      <c r="D3211" s="2">
        <v>0.42899999999999999</v>
      </c>
      <c r="E3211" s="2">
        <v>-1.5353453527805501</v>
      </c>
      <c r="F3211" s="2">
        <v>2.8985780885780899</v>
      </c>
      <c r="G3211" s="2" t="s">
        <v>18170</v>
      </c>
      <c r="H3211" s="2">
        <v>1.83E-2</v>
      </c>
      <c r="I3211" s="2">
        <v>8.4608299999999997E-2</v>
      </c>
      <c r="J3211" s="2" t="s">
        <v>143</v>
      </c>
      <c r="K3211" s="2" t="s">
        <v>17</v>
      </c>
      <c r="L3211" s="2" t="s">
        <v>18171</v>
      </c>
      <c r="M3211" s="2" t="s">
        <v>18172</v>
      </c>
      <c r="N3211" s="2" t="s">
        <v>18173</v>
      </c>
    </row>
    <row r="3212" spans="1:14" x14ac:dyDescent="0.45">
      <c r="A3212" s="2" t="s">
        <v>18174</v>
      </c>
      <c r="B3212" s="2" t="s">
        <v>18175</v>
      </c>
      <c r="C3212" s="2">
        <v>4.4392800000000001</v>
      </c>
      <c r="D3212" s="2">
        <v>1.53129</v>
      </c>
      <c r="E3212" s="2">
        <v>-1.5355781767066199</v>
      </c>
      <c r="F3212" s="2">
        <v>2.8990459024743802</v>
      </c>
      <c r="G3212" s="2" t="s">
        <v>18176</v>
      </c>
      <c r="H3212" s="2">
        <v>1.25E-3</v>
      </c>
      <c r="I3212" s="2">
        <v>1.18572E-2</v>
      </c>
      <c r="J3212" s="2" t="s">
        <v>16</v>
      </c>
      <c r="K3212" s="2" t="s">
        <v>17</v>
      </c>
      <c r="L3212" s="2" t="s">
        <v>18177</v>
      </c>
      <c r="M3212" s="2" t="s">
        <v>18178</v>
      </c>
      <c r="N3212" s="2" t="s">
        <v>18179</v>
      </c>
    </row>
    <row r="3213" spans="1:14" x14ac:dyDescent="0.45">
      <c r="A3213" s="2" t="s">
        <v>18180</v>
      </c>
      <c r="B3213" s="2" t="s">
        <v>18181</v>
      </c>
      <c r="C3213" s="2">
        <v>18.911000000000001</v>
      </c>
      <c r="D3213" s="2">
        <v>6.5222300000000004</v>
      </c>
      <c r="E3213" s="2">
        <v>-1.53578843166295</v>
      </c>
      <c r="F3213" s="2">
        <v>2.8994684333425802</v>
      </c>
      <c r="G3213" s="2" t="s">
        <v>18182</v>
      </c>
      <c r="H3213" s="2">
        <v>5.0000000000000001E-4</v>
      </c>
      <c r="I3213" s="2">
        <v>5.7439500000000003E-3</v>
      </c>
      <c r="J3213" s="2" t="s">
        <v>16</v>
      </c>
      <c r="K3213" s="2" t="s">
        <v>17</v>
      </c>
      <c r="L3213" s="2" t="s">
        <v>18183</v>
      </c>
      <c r="M3213" s="2" t="s">
        <v>18184</v>
      </c>
      <c r="N3213" s="2" t="s">
        <v>18185</v>
      </c>
    </row>
    <row r="3214" spans="1:14" x14ac:dyDescent="0.45">
      <c r="A3214" s="2" t="s">
        <v>18186</v>
      </c>
      <c r="B3214" s="2" t="s">
        <v>18187</v>
      </c>
      <c r="C3214" s="2">
        <v>26.001899999999999</v>
      </c>
      <c r="D3214" s="2">
        <v>8.9670500000000004</v>
      </c>
      <c r="E3214" s="2">
        <v>-1.5359116998200699</v>
      </c>
      <c r="F3214" s="2">
        <v>2.8997161831371501</v>
      </c>
      <c r="G3214" s="2" t="s">
        <v>18188</v>
      </c>
      <c r="H3214" s="2">
        <v>5.0000000000000002E-5</v>
      </c>
      <c r="I3214" s="2">
        <v>8.3221300000000005E-4</v>
      </c>
      <c r="J3214" s="2" t="s">
        <v>16</v>
      </c>
      <c r="K3214" s="2" t="s">
        <v>17</v>
      </c>
      <c r="L3214" s="2" t="s">
        <v>18189</v>
      </c>
      <c r="M3214" s="2" t="s">
        <v>18190</v>
      </c>
      <c r="N3214" s="2" t="s">
        <v>18191</v>
      </c>
    </row>
    <row r="3215" spans="1:14" x14ac:dyDescent="0.45">
      <c r="A3215" s="2" t="s">
        <v>18192</v>
      </c>
      <c r="B3215" s="2" t="s">
        <v>18193</v>
      </c>
      <c r="C3215" s="2">
        <v>13.1584</v>
      </c>
      <c r="D3215" s="2">
        <v>4.5374800000000004</v>
      </c>
      <c r="E3215" s="2">
        <v>-1.5360208855364601</v>
      </c>
      <c r="F3215" s="2">
        <v>2.8999356470992699</v>
      </c>
      <c r="G3215" s="2" t="s">
        <v>18194</v>
      </c>
      <c r="H3215" s="2">
        <v>9.5E-4</v>
      </c>
      <c r="I3215" s="2">
        <v>9.5833700000000008E-3</v>
      </c>
      <c r="J3215" s="2" t="s">
        <v>16</v>
      </c>
      <c r="K3215" s="2" t="s">
        <v>17</v>
      </c>
      <c r="L3215" s="2" t="s">
        <v>18195</v>
      </c>
      <c r="M3215" s="2" t="s">
        <v>18196</v>
      </c>
      <c r="N3215" s="2" t="s">
        <v>18197</v>
      </c>
    </row>
    <row r="3216" spans="1:14" x14ac:dyDescent="0.45">
      <c r="A3216" s="2" t="s">
        <v>18198</v>
      </c>
      <c r="B3216" s="2" t="s">
        <v>18199</v>
      </c>
      <c r="C3216" s="2">
        <v>4.4297000000000004</v>
      </c>
      <c r="D3216" s="2">
        <v>1.52705</v>
      </c>
      <c r="E3216" s="2">
        <v>-1.53646169514895</v>
      </c>
      <c r="F3216" s="2">
        <v>2.90082184604303</v>
      </c>
      <c r="G3216" s="2" t="s">
        <v>18200</v>
      </c>
      <c r="H3216" s="2">
        <v>1.8E-3</v>
      </c>
      <c r="I3216" s="2">
        <v>1.5644700000000001E-2</v>
      </c>
      <c r="J3216" s="2" t="s">
        <v>16</v>
      </c>
      <c r="K3216" s="2" t="s">
        <v>17</v>
      </c>
      <c r="L3216" s="2" t="s">
        <v>18201</v>
      </c>
      <c r="M3216" s="2" t="s">
        <v>18202</v>
      </c>
      <c r="N3216" s="2" t="s">
        <v>18203</v>
      </c>
    </row>
    <row r="3217" spans="1:14" x14ac:dyDescent="0.45">
      <c r="A3217" s="2" t="s">
        <v>18204</v>
      </c>
      <c r="B3217" s="2" t="s">
        <v>18205</v>
      </c>
      <c r="C3217" s="2">
        <v>15.3155</v>
      </c>
      <c r="D3217" s="2">
        <v>5.2783300000000004</v>
      </c>
      <c r="E3217" s="2">
        <v>-1.53683901132286</v>
      </c>
      <c r="F3217" s="2">
        <v>2.90158061356528</v>
      </c>
      <c r="G3217" s="2" t="s">
        <v>18206</v>
      </c>
      <c r="H3217" s="2">
        <v>3.15E-3</v>
      </c>
      <c r="I3217" s="2">
        <v>2.3793600000000002E-2</v>
      </c>
      <c r="J3217" s="2" t="s">
        <v>16</v>
      </c>
      <c r="K3217" s="2" t="s">
        <v>17</v>
      </c>
      <c r="L3217" s="2" t="s">
        <v>18207</v>
      </c>
      <c r="M3217" s="2" t="s">
        <v>18208</v>
      </c>
      <c r="N3217" s="2" t="s">
        <v>13158</v>
      </c>
    </row>
    <row r="3218" spans="1:14" x14ac:dyDescent="0.45">
      <c r="A3218" s="2" t="s">
        <v>18209</v>
      </c>
      <c r="B3218" s="2" t="s">
        <v>18210</v>
      </c>
      <c r="C3218" s="2">
        <v>10.1104</v>
      </c>
      <c r="D3218" s="2">
        <v>3.4840200000000001</v>
      </c>
      <c r="E3218" s="2">
        <v>-1.53701526517716</v>
      </c>
      <c r="F3218" s="2">
        <v>2.9019351209235298</v>
      </c>
      <c r="G3218" s="2" t="s">
        <v>18211</v>
      </c>
      <c r="H3218" s="2">
        <v>3.0500000000000002E-3</v>
      </c>
      <c r="I3218" s="2">
        <v>2.3225300000000001E-2</v>
      </c>
      <c r="J3218" s="2" t="s">
        <v>16</v>
      </c>
      <c r="K3218" s="2" t="s">
        <v>17</v>
      </c>
      <c r="L3218" s="2" t="s">
        <v>18212</v>
      </c>
      <c r="M3218" s="2" t="s">
        <v>18213</v>
      </c>
      <c r="N3218" s="2" t="s">
        <v>18214</v>
      </c>
    </row>
    <row r="3219" spans="1:14" x14ac:dyDescent="0.45">
      <c r="A3219" s="2" t="s">
        <v>18215</v>
      </c>
      <c r="B3219" s="2" t="s">
        <v>18216</v>
      </c>
      <c r="C3219" s="2">
        <v>26.1616</v>
      </c>
      <c r="D3219" s="2">
        <v>9.0146999999999995</v>
      </c>
      <c r="E3219" s="2">
        <v>-1.53709939021342</v>
      </c>
      <c r="F3219" s="2">
        <v>2.9021043406879898</v>
      </c>
      <c r="G3219" s="2" t="s">
        <v>18217</v>
      </c>
      <c r="H3219" s="2">
        <v>5.0000000000000002E-5</v>
      </c>
      <c r="I3219" s="2">
        <v>8.3221300000000005E-4</v>
      </c>
      <c r="J3219" s="2" t="s">
        <v>16</v>
      </c>
      <c r="K3219" s="2" t="s">
        <v>17</v>
      </c>
      <c r="L3219" s="2" t="s">
        <v>18218</v>
      </c>
      <c r="M3219" s="2" t="s">
        <v>18219</v>
      </c>
      <c r="N3219" s="2" t="s">
        <v>14434</v>
      </c>
    </row>
    <row r="3220" spans="1:14" x14ac:dyDescent="0.45">
      <c r="A3220" s="2" t="s">
        <v>18220</v>
      </c>
      <c r="B3220" s="2" t="s">
        <v>18221</v>
      </c>
      <c r="C3220" s="2">
        <v>22.677299999999999</v>
      </c>
      <c r="D3220" s="2">
        <v>7.8140000000000001</v>
      </c>
      <c r="E3220" s="2">
        <v>-1.5371157200123</v>
      </c>
      <c r="F3220" s="2">
        <v>2.90213718965959</v>
      </c>
      <c r="G3220" s="2" t="s">
        <v>18222</v>
      </c>
      <c r="H3220" s="2">
        <v>5.0000000000000002E-5</v>
      </c>
      <c r="I3220" s="2">
        <v>8.3221300000000005E-4</v>
      </c>
      <c r="J3220" s="2" t="s">
        <v>16</v>
      </c>
      <c r="K3220" s="2" t="s">
        <v>17</v>
      </c>
      <c r="L3220" s="2" t="s">
        <v>18223</v>
      </c>
      <c r="M3220" s="2" t="s">
        <v>18224</v>
      </c>
      <c r="N3220" s="2" t="s">
        <v>18225</v>
      </c>
    </row>
    <row r="3221" spans="1:14" x14ac:dyDescent="0.45">
      <c r="A3221" s="2" t="s">
        <v>18226</v>
      </c>
      <c r="B3221" s="2" t="s">
        <v>18227</v>
      </c>
      <c r="C3221" s="2">
        <v>32.497799999999998</v>
      </c>
      <c r="D3221" s="2">
        <v>11.197800000000001</v>
      </c>
      <c r="E3221" s="2">
        <v>-1.5371267375582001</v>
      </c>
      <c r="F3221" s="2">
        <v>2.90215935273</v>
      </c>
      <c r="G3221" s="2" t="s">
        <v>18228</v>
      </c>
      <c r="H3221" s="2">
        <v>5.0000000000000002E-5</v>
      </c>
      <c r="I3221" s="2">
        <v>8.3221300000000005E-4</v>
      </c>
      <c r="J3221" s="2" t="s">
        <v>16</v>
      </c>
      <c r="K3221" s="2" t="s">
        <v>17</v>
      </c>
      <c r="L3221" s="2" t="s">
        <v>18229</v>
      </c>
      <c r="M3221" s="2" t="s">
        <v>18230</v>
      </c>
      <c r="N3221" s="2" t="s">
        <v>18231</v>
      </c>
    </row>
    <row r="3222" spans="1:14" x14ac:dyDescent="0.45">
      <c r="A3222" s="2" t="s">
        <v>18232</v>
      </c>
      <c r="B3222" s="2" t="s">
        <v>18233</v>
      </c>
      <c r="C3222" s="2">
        <v>1.65524</v>
      </c>
      <c r="D3222" s="2">
        <v>0.57033800000000001</v>
      </c>
      <c r="E3222" s="2">
        <v>-1.53715135074545</v>
      </c>
      <c r="F3222" s="2">
        <v>2.90220886562004</v>
      </c>
      <c r="G3222" s="2" t="s">
        <v>18234</v>
      </c>
      <c r="H3222" s="2">
        <v>1.7350000000000001E-2</v>
      </c>
      <c r="I3222" s="2">
        <v>8.1485399999999999E-2</v>
      </c>
      <c r="J3222" s="2" t="s">
        <v>143</v>
      </c>
      <c r="K3222" s="2" t="s">
        <v>1</v>
      </c>
      <c r="L3222" s="2" t="s">
        <v>18</v>
      </c>
      <c r="M3222" s="2" t="s">
        <v>18</v>
      </c>
      <c r="N3222" s="2" t="s">
        <v>18</v>
      </c>
    </row>
    <row r="3223" spans="1:14" x14ac:dyDescent="0.45">
      <c r="A3223" s="2" t="s">
        <v>18235</v>
      </c>
      <c r="B3223" s="2" t="s">
        <v>18236</v>
      </c>
      <c r="C3223" s="2">
        <v>5.4835099999999999</v>
      </c>
      <c r="D3223" s="2">
        <v>1.8889499999999999</v>
      </c>
      <c r="E3223" s="2">
        <v>-1.5375151448650299</v>
      </c>
      <c r="F3223" s="2">
        <v>2.9029407872098298</v>
      </c>
      <c r="G3223" s="2" t="s">
        <v>18237</v>
      </c>
      <c r="H3223" s="2">
        <v>8.0000000000000004E-4</v>
      </c>
      <c r="I3223" s="2">
        <v>8.3599E-3</v>
      </c>
      <c r="J3223" s="2" t="s">
        <v>16</v>
      </c>
      <c r="K3223" s="2" t="s">
        <v>17</v>
      </c>
      <c r="L3223" s="2" t="s">
        <v>18238</v>
      </c>
      <c r="M3223" s="2" t="s">
        <v>18239</v>
      </c>
      <c r="N3223" s="2" t="s">
        <v>18240</v>
      </c>
    </row>
    <row r="3224" spans="1:14" x14ac:dyDescent="0.45">
      <c r="A3224" s="2" t="s">
        <v>18241</v>
      </c>
      <c r="B3224" s="2" t="s">
        <v>18242</v>
      </c>
      <c r="C3224" s="2">
        <v>28.8063</v>
      </c>
      <c r="D3224" s="2">
        <v>9.9217999999999993</v>
      </c>
      <c r="E3224" s="2">
        <v>-1.5377105853755899</v>
      </c>
      <c r="F3224" s="2">
        <v>2.9033340724465302</v>
      </c>
      <c r="G3224" s="2" t="s">
        <v>18243</v>
      </c>
      <c r="H3224" s="2">
        <v>5.0000000000000002E-5</v>
      </c>
      <c r="I3224" s="2">
        <v>8.3221300000000005E-4</v>
      </c>
      <c r="J3224" s="2" t="s">
        <v>16</v>
      </c>
      <c r="K3224" s="2" t="s">
        <v>17</v>
      </c>
      <c r="L3224" s="2" t="s">
        <v>18244</v>
      </c>
      <c r="M3224" s="2" t="s">
        <v>18245</v>
      </c>
      <c r="N3224" s="2" t="s">
        <v>18246</v>
      </c>
    </row>
    <row r="3225" spans="1:14" x14ac:dyDescent="0.45">
      <c r="A3225" s="2" t="s">
        <v>18247</v>
      </c>
      <c r="B3225" s="2" t="s">
        <v>18248</v>
      </c>
      <c r="C3225" s="2">
        <v>2.78539</v>
      </c>
      <c r="D3225" s="2">
        <v>0.95937600000000001</v>
      </c>
      <c r="E3225" s="2">
        <v>-1.53771108826063</v>
      </c>
      <c r="F3225" s="2">
        <v>2.90333508447157</v>
      </c>
      <c r="G3225" s="2" t="s">
        <v>18249</v>
      </c>
      <c r="H3225" s="2">
        <v>1.3650000000000001E-2</v>
      </c>
      <c r="I3225" s="2">
        <v>6.8830699999999995E-2</v>
      </c>
      <c r="J3225" s="2" t="s">
        <v>143</v>
      </c>
      <c r="K3225" s="2" t="s">
        <v>17</v>
      </c>
      <c r="L3225" s="2" t="s">
        <v>18250</v>
      </c>
      <c r="M3225" s="2" t="s">
        <v>18251</v>
      </c>
      <c r="N3225" s="2" t="s">
        <v>18252</v>
      </c>
    </row>
    <row r="3226" spans="1:14" x14ac:dyDescent="0.45">
      <c r="A3226" s="2" t="s">
        <v>18253</v>
      </c>
      <c r="B3226" s="2" t="s">
        <v>18254</v>
      </c>
      <c r="C3226" s="2">
        <v>9.2223900000000008</v>
      </c>
      <c r="D3226" s="2">
        <v>3.17571</v>
      </c>
      <c r="E3226" s="2">
        <v>-1.5380615020500099</v>
      </c>
      <c r="F3226" s="2">
        <v>2.9040403563297601</v>
      </c>
      <c r="G3226" s="2" t="s">
        <v>18255</v>
      </c>
      <c r="H3226" s="2">
        <v>2.9999999999999997E-4</v>
      </c>
      <c r="I3226" s="2">
        <v>3.78203E-3</v>
      </c>
      <c r="J3226" s="2" t="s">
        <v>16</v>
      </c>
      <c r="K3226" s="2" t="s">
        <v>17</v>
      </c>
      <c r="L3226" s="2" t="s">
        <v>18256</v>
      </c>
      <c r="M3226" s="2" t="s">
        <v>18257</v>
      </c>
      <c r="N3226" s="2" t="s">
        <v>14550</v>
      </c>
    </row>
    <row r="3227" spans="1:14" x14ac:dyDescent="0.45">
      <c r="A3227" s="2" t="s">
        <v>18258</v>
      </c>
      <c r="B3227" s="2" t="s">
        <v>18259</v>
      </c>
      <c r="C3227" s="2">
        <v>128.69300000000001</v>
      </c>
      <c r="D3227" s="2">
        <v>44.3018</v>
      </c>
      <c r="E3227" s="2">
        <v>-1.53849636079774</v>
      </c>
      <c r="F3227" s="2">
        <v>2.9049158273478701</v>
      </c>
      <c r="G3227" s="2" t="s">
        <v>18260</v>
      </c>
      <c r="H3227" s="2">
        <v>5.0000000000000002E-5</v>
      </c>
      <c r="I3227" s="2">
        <v>8.3221300000000005E-4</v>
      </c>
      <c r="J3227" s="2" t="s">
        <v>16</v>
      </c>
      <c r="K3227" s="2" t="s">
        <v>17</v>
      </c>
      <c r="L3227" s="2" t="s">
        <v>18261</v>
      </c>
      <c r="M3227" s="2" t="s">
        <v>18262</v>
      </c>
      <c r="N3227" s="2" t="s">
        <v>18263</v>
      </c>
    </row>
    <row r="3228" spans="1:14" x14ac:dyDescent="0.45">
      <c r="A3228" s="2" t="s">
        <v>18264</v>
      </c>
      <c r="B3228" s="2" t="s">
        <v>18265</v>
      </c>
      <c r="C3228" s="2">
        <v>1.6678599999999999</v>
      </c>
      <c r="D3228" s="2">
        <v>0.57365500000000003</v>
      </c>
      <c r="E3228" s="2">
        <v>-1.5397429379384899</v>
      </c>
      <c r="F3228" s="2">
        <v>2.9074269377936202</v>
      </c>
      <c r="G3228" s="2" t="s">
        <v>18266</v>
      </c>
      <c r="H3228" s="2">
        <v>1.325E-2</v>
      </c>
      <c r="I3228" s="2">
        <v>6.7512600000000006E-2</v>
      </c>
      <c r="J3228" s="2" t="s">
        <v>143</v>
      </c>
      <c r="K3228" s="2" t="s">
        <v>17</v>
      </c>
      <c r="L3228" s="2" t="s">
        <v>18267</v>
      </c>
      <c r="M3228" s="2" t="s">
        <v>18268</v>
      </c>
      <c r="N3228" s="2" t="s">
        <v>18269</v>
      </c>
    </row>
    <row r="3229" spans="1:14" x14ac:dyDescent="0.45">
      <c r="A3229" s="2" t="s">
        <v>18270</v>
      </c>
      <c r="B3229" s="2" t="s">
        <v>18271</v>
      </c>
      <c r="C3229" s="2">
        <v>22.0989</v>
      </c>
      <c r="D3229" s="2">
        <v>7.5977199999999998</v>
      </c>
      <c r="E3229" s="2">
        <v>-1.54033610925678</v>
      </c>
      <c r="F3229" s="2">
        <v>2.9086225867760298</v>
      </c>
      <c r="G3229" s="2" t="s">
        <v>18272</v>
      </c>
      <c r="H3229" s="2">
        <v>5.0000000000000002E-5</v>
      </c>
      <c r="I3229" s="2">
        <v>8.3221300000000005E-4</v>
      </c>
      <c r="J3229" s="2" t="s">
        <v>16</v>
      </c>
      <c r="K3229" s="2" t="s">
        <v>17</v>
      </c>
      <c r="L3229" s="2" t="s">
        <v>18273</v>
      </c>
      <c r="M3229" s="2" t="s">
        <v>18274</v>
      </c>
      <c r="N3229" s="2" t="s">
        <v>18275</v>
      </c>
    </row>
    <row r="3230" spans="1:14" x14ac:dyDescent="0.45">
      <c r="A3230" s="2" t="s">
        <v>18276</v>
      </c>
      <c r="B3230" s="2" t="s">
        <v>18277</v>
      </c>
      <c r="C3230" s="2">
        <v>54.075600000000001</v>
      </c>
      <c r="D3230" s="2">
        <v>18.588999999999999</v>
      </c>
      <c r="E3230" s="2">
        <v>-1.5405286056135501</v>
      </c>
      <c r="F3230" s="2">
        <v>2.9090107052557999</v>
      </c>
      <c r="G3230" s="2" t="s">
        <v>18278</v>
      </c>
      <c r="H3230" s="2">
        <v>5.0000000000000002E-5</v>
      </c>
      <c r="I3230" s="2">
        <v>8.3221300000000005E-4</v>
      </c>
      <c r="J3230" s="2" t="s">
        <v>16</v>
      </c>
      <c r="K3230" s="2" t="s">
        <v>17</v>
      </c>
      <c r="L3230" s="2" t="s">
        <v>18279</v>
      </c>
      <c r="M3230" s="2" t="s">
        <v>18280</v>
      </c>
      <c r="N3230" s="2" t="s">
        <v>18281</v>
      </c>
    </row>
    <row r="3231" spans="1:14" x14ac:dyDescent="0.45">
      <c r="A3231" s="2" t="s">
        <v>18282</v>
      </c>
      <c r="B3231" s="2" t="s">
        <v>18283</v>
      </c>
      <c r="C3231" s="2">
        <v>13.2507</v>
      </c>
      <c r="D3231" s="2">
        <v>4.5514599999999996</v>
      </c>
      <c r="E3231" s="2">
        <v>-1.54166726862995</v>
      </c>
      <c r="F3231" s="2">
        <v>2.9113075804247401</v>
      </c>
      <c r="G3231" s="2" t="s">
        <v>18284</v>
      </c>
      <c r="H3231" s="2">
        <v>6.9999999999999999E-4</v>
      </c>
      <c r="I3231" s="2">
        <v>7.5164899999999998E-3</v>
      </c>
      <c r="J3231" s="2" t="s">
        <v>16</v>
      </c>
      <c r="K3231" s="2" t="s">
        <v>17</v>
      </c>
      <c r="L3231" s="2" t="s">
        <v>18285</v>
      </c>
      <c r="M3231" s="2" t="s">
        <v>18286</v>
      </c>
      <c r="N3231" s="2" t="s">
        <v>18287</v>
      </c>
    </row>
    <row r="3232" spans="1:14" x14ac:dyDescent="0.45">
      <c r="A3232" s="2" t="s">
        <v>18288</v>
      </c>
      <c r="B3232" s="2" t="s">
        <v>18289</v>
      </c>
      <c r="C3232" s="2">
        <v>15.824999999999999</v>
      </c>
      <c r="D3232" s="2">
        <v>5.4353999999999996</v>
      </c>
      <c r="E3232" s="2">
        <v>-1.5417473850875201</v>
      </c>
      <c r="F3232" s="2">
        <v>2.9114692570923899</v>
      </c>
      <c r="G3232" s="2" t="s">
        <v>18290</v>
      </c>
      <c r="H3232" s="2">
        <v>5.0000000000000002E-5</v>
      </c>
      <c r="I3232" s="2">
        <v>8.3221300000000005E-4</v>
      </c>
      <c r="J3232" s="2" t="s">
        <v>16</v>
      </c>
      <c r="K3232" s="2" t="s">
        <v>17</v>
      </c>
      <c r="L3232" s="2" t="s">
        <v>18291</v>
      </c>
      <c r="M3232" s="2" t="s">
        <v>18292</v>
      </c>
      <c r="N3232" s="2" t="s">
        <v>18293</v>
      </c>
    </row>
    <row r="3233" spans="1:14" x14ac:dyDescent="0.45">
      <c r="A3233" s="2" t="s">
        <v>18294</v>
      </c>
      <c r="B3233" s="2" t="s">
        <v>18295</v>
      </c>
      <c r="C3233" s="2">
        <v>9.3003999999999998</v>
      </c>
      <c r="D3233" s="2">
        <v>3.1934</v>
      </c>
      <c r="E3233" s="2">
        <v>-1.54219949246558</v>
      </c>
      <c r="F3233" s="2">
        <v>2.91238178743659</v>
      </c>
      <c r="G3233" s="2" t="s">
        <v>18296</v>
      </c>
      <c r="H3233" s="2">
        <v>1.1999999999999999E-3</v>
      </c>
      <c r="I3233" s="2">
        <v>1.1487600000000001E-2</v>
      </c>
      <c r="J3233" s="2" t="s">
        <v>16</v>
      </c>
      <c r="K3233" s="2" t="s">
        <v>17</v>
      </c>
      <c r="L3233" s="2" t="s">
        <v>18297</v>
      </c>
      <c r="M3233" s="2" t="s">
        <v>18298</v>
      </c>
      <c r="N3233" s="2" t="s">
        <v>18299</v>
      </c>
    </row>
    <row r="3234" spans="1:14" x14ac:dyDescent="0.45">
      <c r="A3234" s="2" t="s">
        <v>18300</v>
      </c>
      <c r="B3234" s="2" t="s">
        <v>18301</v>
      </c>
      <c r="C3234" s="2">
        <v>128.304</v>
      </c>
      <c r="D3234" s="2">
        <v>44.020699999999998</v>
      </c>
      <c r="E3234" s="2">
        <v>-1.5433121568291299</v>
      </c>
      <c r="F3234" s="2">
        <v>2.9146287996328999</v>
      </c>
      <c r="G3234" s="2" t="s">
        <v>18302</v>
      </c>
      <c r="H3234" s="2">
        <v>5.0000000000000002E-5</v>
      </c>
      <c r="I3234" s="2">
        <v>8.3221300000000005E-4</v>
      </c>
      <c r="J3234" s="2" t="s">
        <v>16</v>
      </c>
      <c r="K3234" s="2" t="s">
        <v>17</v>
      </c>
      <c r="L3234" s="2" t="s">
        <v>18303</v>
      </c>
      <c r="M3234" s="2" t="s">
        <v>18304</v>
      </c>
      <c r="N3234" s="2" t="s">
        <v>18305</v>
      </c>
    </row>
    <row r="3235" spans="1:14" x14ac:dyDescent="0.45">
      <c r="A3235" s="2" t="s">
        <v>18306</v>
      </c>
      <c r="B3235" s="2" t="s">
        <v>18307</v>
      </c>
      <c r="C3235" s="2">
        <v>13.5288</v>
      </c>
      <c r="D3235" s="2">
        <v>4.6375099999999998</v>
      </c>
      <c r="E3235" s="2">
        <v>-1.5446115806501299</v>
      </c>
      <c r="F3235" s="2">
        <v>2.91725516494843</v>
      </c>
      <c r="G3235" s="2" t="s">
        <v>18308</v>
      </c>
      <c r="H3235" s="2">
        <v>5.0000000000000002E-5</v>
      </c>
      <c r="I3235" s="2">
        <v>8.3221300000000005E-4</v>
      </c>
      <c r="J3235" s="2" t="s">
        <v>16</v>
      </c>
      <c r="K3235" s="2" t="s">
        <v>17</v>
      </c>
      <c r="L3235" s="2" t="s">
        <v>18309</v>
      </c>
      <c r="M3235" s="2" t="s">
        <v>18310</v>
      </c>
      <c r="N3235" s="2" t="s">
        <v>16311</v>
      </c>
    </row>
    <row r="3236" spans="1:14" x14ac:dyDescent="0.45">
      <c r="A3236" s="2" t="s">
        <v>18311</v>
      </c>
      <c r="B3236" s="2" t="s">
        <v>18312</v>
      </c>
      <c r="C3236" s="2">
        <v>28.403099999999998</v>
      </c>
      <c r="D3236" s="2">
        <v>9.73062</v>
      </c>
      <c r="E3236" s="2">
        <v>-1.5454447620407901</v>
      </c>
      <c r="F3236" s="2">
        <v>2.91894041695185</v>
      </c>
      <c r="G3236" s="2" t="s">
        <v>18313</v>
      </c>
      <c r="H3236" s="2">
        <v>5.0000000000000002E-5</v>
      </c>
      <c r="I3236" s="2">
        <v>8.3221300000000005E-4</v>
      </c>
      <c r="J3236" s="2" t="s">
        <v>16</v>
      </c>
      <c r="K3236" s="2" t="s">
        <v>17</v>
      </c>
      <c r="L3236" s="2" t="s">
        <v>18314</v>
      </c>
      <c r="M3236" s="2" t="s">
        <v>18315</v>
      </c>
      <c r="N3236" s="2" t="s">
        <v>18316</v>
      </c>
    </row>
    <row r="3237" spans="1:14" x14ac:dyDescent="0.45">
      <c r="A3237" s="2" t="s">
        <v>18317</v>
      </c>
      <c r="B3237" s="2" t="s">
        <v>18318</v>
      </c>
      <c r="C3237" s="2">
        <v>8.5622799999999994</v>
      </c>
      <c r="D3237" s="2">
        <v>2.9318200000000001</v>
      </c>
      <c r="E3237" s="2">
        <v>-1.5461984832190501</v>
      </c>
      <c r="F3237" s="2">
        <v>2.9204657857576501</v>
      </c>
      <c r="G3237" s="2" t="s">
        <v>18319</v>
      </c>
      <c r="H3237" s="2">
        <v>5.7000000000000002E-3</v>
      </c>
      <c r="I3237" s="2">
        <v>3.6991099999999999E-2</v>
      </c>
      <c r="J3237" s="2" t="s">
        <v>16</v>
      </c>
      <c r="K3237" s="2" t="s">
        <v>17</v>
      </c>
      <c r="L3237" s="2" t="s">
        <v>18320</v>
      </c>
      <c r="M3237" s="2" t="s">
        <v>18321</v>
      </c>
      <c r="N3237" s="2" t="s">
        <v>18322</v>
      </c>
    </row>
    <row r="3238" spans="1:14" x14ac:dyDescent="0.45">
      <c r="A3238" s="2" t="s">
        <v>18323</v>
      </c>
      <c r="B3238" s="2" t="s">
        <v>18324</v>
      </c>
      <c r="C3238" s="2">
        <v>33.685400000000001</v>
      </c>
      <c r="D3238" s="2">
        <v>11.5289</v>
      </c>
      <c r="E3238" s="2">
        <v>-1.5468685622635201</v>
      </c>
      <c r="F3238" s="2">
        <v>2.9218225502866702</v>
      </c>
      <c r="G3238" s="2" t="s">
        <v>18325</v>
      </c>
      <c r="H3238" s="2">
        <v>5.0000000000000002E-5</v>
      </c>
      <c r="I3238" s="2">
        <v>8.3221300000000005E-4</v>
      </c>
      <c r="J3238" s="2" t="s">
        <v>16</v>
      </c>
      <c r="K3238" s="2" t="s">
        <v>17</v>
      </c>
      <c r="L3238" s="2" t="s">
        <v>18326</v>
      </c>
      <c r="M3238" s="2" t="s">
        <v>18327</v>
      </c>
      <c r="N3238" s="2" t="s">
        <v>17498</v>
      </c>
    </row>
    <row r="3239" spans="1:14" x14ac:dyDescent="0.45">
      <c r="A3239" s="2" t="s">
        <v>18328</v>
      </c>
      <c r="B3239" s="2" t="s">
        <v>18329</v>
      </c>
      <c r="C3239" s="2">
        <v>6.0420999999999996</v>
      </c>
      <c r="D3239" s="2">
        <v>2.0676700000000001</v>
      </c>
      <c r="E3239" s="2">
        <v>-1.54704411165246</v>
      </c>
      <c r="F3239" s="2">
        <v>2.9221781038560302</v>
      </c>
      <c r="G3239" s="2" t="s">
        <v>18330</v>
      </c>
      <c r="H3239" s="2">
        <v>6.7999999999999996E-3</v>
      </c>
      <c r="I3239" s="2">
        <v>4.2122199999999999E-2</v>
      </c>
      <c r="J3239" s="2" t="s">
        <v>16</v>
      </c>
      <c r="K3239" s="2" t="s">
        <v>17</v>
      </c>
      <c r="L3239" s="2" t="s">
        <v>18331</v>
      </c>
      <c r="M3239" s="2" t="s">
        <v>18332</v>
      </c>
      <c r="N3239" s="2" t="s">
        <v>14988</v>
      </c>
    </row>
    <row r="3240" spans="1:14" x14ac:dyDescent="0.45">
      <c r="A3240" s="2" t="s">
        <v>18333</v>
      </c>
      <c r="B3240" s="2" t="s">
        <v>18334</v>
      </c>
      <c r="C3240" s="2">
        <v>3.6809099999999999</v>
      </c>
      <c r="D3240" s="2">
        <v>1.2590699999999999</v>
      </c>
      <c r="E3240" s="2">
        <v>-1.5477039813603599</v>
      </c>
      <c r="F3240" s="2">
        <v>2.9235149753389398</v>
      </c>
      <c r="G3240" s="2" t="s">
        <v>18335</v>
      </c>
      <c r="H3240" s="2">
        <v>8.0000000000000004E-4</v>
      </c>
      <c r="I3240" s="2">
        <v>8.3599E-3</v>
      </c>
      <c r="J3240" s="2" t="s">
        <v>16</v>
      </c>
      <c r="K3240" s="2" t="s">
        <v>17</v>
      </c>
      <c r="L3240" s="2" t="s">
        <v>18336</v>
      </c>
      <c r="M3240" s="2" t="s">
        <v>18337</v>
      </c>
      <c r="N3240" s="2" t="s">
        <v>17051</v>
      </c>
    </row>
    <row r="3241" spans="1:14" x14ac:dyDescent="0.45">
      <c r="A3241" s="2" t="s">
        <v>18338</v>
      </c>
      <c r="B3241" s="2" t="s">
        <v>18339</v>
      </c>
      <c r="C3241" s="2">
        <v>33.104799999999997</v>
      </c>
      <c r="D3241" s="2">
        <v>11.319699999999999</v>
      </c>
      <c r="E3241" s="2">
        <v>-1.54820469074273</v>
      </c>
      <c r="F3241" s="2">
        <v>2.9245298020265502</v>
      </c>
      <c r="G3241" s="2" t="s">
        <v>18340</v>
      </c>
      <c r="H3241" s="2">
        <v>5.0000000000000002E-5</v>
      </c>
      <c r="I3241" s="2">
        <v>8.3221300000000005E-4</v>
      </c>
      <c r="J3241" s="2" t="s">
        <v>16</v>
      </c>
      <c r="K3241" s="2" t="s">
        <v>17</v>
      </c>
      <c r="L3241" s="2" t="s">
        <v>18341</v>
      </c>
      <c r="M3241" s="2" t="s">
        <v>18342</v>
      </c>
      <c r="N3241" s="2" t="s">
        <v>15520</v>
      </c>
    </row>
    <row r="3242" spans="1:14" x14ac:dyDescent="0.45">
      <c r="A3242" s="2" t="s">
        <v>18343</v>
      </c>
      <c r="B3242" s="2" t="s">
        <v>18344</v>
      </c>
      <c r="C3242" s="2">
        <v>21.959900000000001</v>
      </c>
      <c r="D3242" s="2">
        <v>7.5072400000000004</v>
      </c>
      <c r="E3242" s="2">
        <v>-1.54851697411335</v>
      </c>
      <c r="F3242" s="2">
        <v>2.92516290940479</v>
      </c>
      <c r="G3242" s="2" t="s">
        <v>18345</v>
      </c>
      <c r="H3242" s="2">
        <v>5.0000000000000002E-5</v>
      </c>
      <c r="I3242" s="2">
        <v>8.3221300000000005E-4</v>
      </c>
      <c r="J3242" s="2" t="s">
        <v>16</v>
      </c>
      <c r="K3242" s="2" t="s">
        <v>17</v>
      </c>
      <c r="L3242" s="2" t="s">
        <v>18346</v>
      </c>
      <c r="M3242" s="2" t="s">
        <v>18347</v>
      </c>
      <c r="N3242" s="2" t="s">
        <v>18348</v>
      </c>
    </row>
    <row r="3243" spans="1:14" x14ac:dyDescent="0.45">
      <c r="A3243" s="2" t="s">
        <v>18349</v>
      </c>
      <c r="B3243" s="2" t="s">
        <v>18350</v>
      </c>
      <c r="C3243" s="2">
        <v>48.161000000000001</v>
      </c>
      <c r="D3243" s="2">
        <v>16.460599999999999</v>
      </c>
      <c r="E3243" s="2">
        <v>-1.5488484241512701</v>
      </c>
      <c r="F3243" s="2">
        <v>2.9258350242397002</v>
      </c>
      <c r="G3243" s="2" t="s">
        <v>18351</v>
      </c>
      <c r="H3243" s="2">
        <v>5.0000000000000002E-5</v>
      </c>
      <c r="I3243" s="2">
        <v>8.3221300000000005E-4</v>
      </c>
      <c r="J3243" s="2" t="s">
        <v>16</v>
      </c>
      <c r="K3243" s="2" t="s">
        <v>17</v>
      </c>
      <c r="L3243" s="2" t="s">
        <v>18352</v>
      </c>
      <c r="M3243" s="2" t="s">
        <v>18353</v>
      </c>
      <c r="N3243" s="2" t="s">
        <v>18354</v>
      </c>
    </row>
    <row r="3244" spans="1:14" x14ac:dyDescent="0.45">
      <c r="A3244" s="2" t="s">
        <v>18355</v>
      </c>
      <c r="B3244" s="2" t="s">
        <v>18356</v>
      </c>
      <c r="C3244" s="2">
        <v>10.8644</v>
      </c>
      <c r="D3244" s="2">
        <v>3.71021</v>
      </c>
      <c r="E3244" s="2">
        <v>-1.55003575046048</v>
      </c>
      <c r="F3244" s="2">
        <v>2.9282439538462799</v>
      </c>
      <c r="G3244" s="2" t="s">
        <v>18357</v>
      </c>
      <c r="H3244" s="2">
        <v>1E-4</v>
      </c>
      <c r="I3244" s="2">
        <v>1.5171900000000001E-3</v>
      </c>
      <c r="J3244" s="2" t="s">
        <v>16</v>
      </c>
      <c r="K3244" s="2" t="s">
        <v>17</v>
      </c>
      <c r="L3244" s="2" t="s">
        <v>18358</v>
      </c>
      <c r="M3244" s="2" t="s">
        <v>18359</v>
      </c>
      <c r="N3244" s="2" t="s">
        <v>11382</v>
      </c>
    </row>
    <row r="3245" spans="1:14" x14ac:dyDescent="0.45">
      <c r="A3245" s="2" t="s">
        <v>18360</v>
      </c>
      <c r="B3245" s="2" t="s">
        <v>18361</v>
      </c>
      <c r="C3245" s="2">
        <v>4.04718</v>
      </c>
      <c r="D3245" s="2">
        <v>1.3797299999999999</v>
      </c>
      <c r="E3245" s="2">
        <v>-1.55253104192554</v>
      </c>
      <c r="F3245" s="2">
        <v>2.93331303950773</v>
      </c>
      <c r="G3245" s="2" t="s">
        <v>18362</v>
      </c>
      <c r="H3245" s="2">
        <v>2.2000000000000001E-3</v>
      </c>
      <c r="I3245" s="2">
        <v>1.8165400000000002E-2</v>
      </c>
      <c r="J3245" s="2" t="s">
        <v>16</v>
      </c>
      <c r="K3245" s="2" t="s">
        <v>17</v>
      </c>
      <c r="L3245" s="2" t="s">
        <v>18363</v>
      </c>
      <c r="M3245" s="2" t="s">
        <v>18364</v>
      </c>
      <c r="N3245" s="2" t="s">
        <v>18365</v>
      </c>
    </row>
    <row r="3246" spans="1:14" x14ac:dyDescent="0.45">
      <c r="A3246" s="2" t="s">
        <v>18366</v>
      </c>
      <c r="B3246" s="2" t="s">
        <v>18367</v>
      </c>
      <c r="C3246" s="2">
        <v>4.1306799999999999</v>
      </c>
      <c r="D3246" s="2">
        <v>1.4077900000000001</v>
      </c>
      <c r="E3246" s="2">
        <v>-1.55294715701749</v>
      </c>
      <c r="F3246" s="2">
        <v>2.9341592140873298</v>
      </c>
      <c r="G3246" s="2" t="s">
        <v>18368</v>
      </c>
      <c r="H3246" s="2">
        <v>1.37E-2</v>
      </c>
      <c r="I3246" s="2">
        <v>6.9014099999999995E-2</v>
      </c>
      <c r="J3246" s="2" t="s">
        <v>143</v>
      </c>
      <c r="K3246" s="2" t="s">
        <v>17</v>
      </c>
      <c r="L3246" s="2" t="s">
        <v>18369</v>
      </c>
      <c r="M3246" s="2" t="s">
        <v>18370</v>
      </c>
      <c r="N3246" s="2" t="s">
        <v>18371</v>
      </c>
    </row>
    <row r="3247" spans="1:14" x14ac:dyDescent="0.45">
      <c r="A3247" s="2" t="s">
        <v>18372</v>
      </c>
      <c r="B3247" s="2" t="s">
        <v>18373</v>
      </c>
      <c r="C3247" s="2">
        <v>4.4560599999999999</v>
      </c>
      <c r="D3247" s="2">
        <v>1.5175399999999999</v>
      </c>
      <c r="E3247" s="2">
        <v>-1.5540341142378</v>
      </c>
      <c r="F3247" s="2">
        <v>2.9363707052202899</v>
      </c>
      <c r="G3247" s="2" t="s">
        <v>18374</v>
      </c>
      <c r="H3247" s="2">
        <v>2.3999999999999998E-3</v>
      </c>
      <c r="I3247" s="2">
        <v>1.94346E-2</v>
      </c>
      <c r="J3247" s="2" t="s">
        <v>16</v>
      </c>
      <c r="K3247" s="2" t="s">
        <v>17</v>
      </c>
      <c r="L3247" s="2" t="s">
        <v>18375</v>
      </c>
      <c r="M3247" s="2" t="s">
        <v>18376</v>
      </c>
      <c r="N3247" s="2" t="s">
        <v>18377</v>
      </c>
    </row>
    <row r="3248" spans="1:14" x14ac:dyDescent="0.45">
      <c r="A3248" s="2" t="s">
        <v>18378</v>
      </c>
      <c r="B3248" s="2" t="s">
        <v>18379</v>
      </c>
      <c r="C3248" s="2">
        <v>20.518899999999999</v>
      </c>
      <c r="D3248" s="2">
        <v>6.9863900000000001</v>
      </c>
      <c r="E3248" s="2">
        <v>-1.5543343060178401</v>
      </c>
      <c r="F3248" s="2">
        <v>2.9369817602510002</v>
      </c>
      <c r="G3248" s="2" t="s">
        <v>18380</v>
      </c>
      <c r="H3248" s="2">
        <v>5.0000000000000002E-5</v>
      </c>
      <c r="I3248" s="2">
        <v>8.3221300000000005E-4</v>
      </c>
      <c r="J3248" s="2" t="s">
        <v>16</v>
      </c>
      <c r="K3248" s="2" t="s">
        <v>17</v>
      </c>
      <c r="L3248" s="2" t="s">
        <v>18381</v>
      </c>
      <c r="M3248" s="2" t="s">
        <v>18382</v>
      </c>
      <c r="N3248" s="2" t="s">
        <v>18383</v>
      </c>
    </row>
    <row r="3249" spans="1:14" x14ac:dyDescent="0.45">
      <c r="A3249" s="2" t="s">
        <v>18384</v>
      </c>
      <c r="B3249" s="2" t="s">
        <v>18385</v>
      </c>
      <c r="C3249" s="2">
        <v>40.911900000000003</v>
      </c>
      <c r="D3249" s="2">
        <v>13.921799999999999</v>
      </c>
      <c r="E3249" s="2">
        <v>-1.5551747848316499</v>
      </c>
      <c r="F3249" s="2">
        <v>2.9386932724216699</v>
      </c>
      <c r="G3249" s="2" t="s">
        <v>18386</v>
      </c>
      <c r="H3249" s="2">
        <v>5.0000000000000002E-5</v>
      </c>
      <c r="I3249" s="2">
        <v>8.3221300000000005E-4</v>
      </c>
      <c r="J3249" s="2" t="s">
        <v>16</v>
      </c>
      <c r="K3249" s="2" t="s">
        <v>17</v>
      </c>
      <c r="L3249" s="2" t="s">
        <v>18387</v>
      </c>
      <c r="M3249" s="2" t="s">
        <v>18388</v>
      </c>
      <c r="N3249" s="2" t="s">
        <v>18389</v>
      </c>
    </row>
    <row r="3250" spans="1:14" x14ac:dyDescent="0.45">
      <c r="A3250" s="2" t="s">
        <v>18390</v>
      </c>
      <c r="B3250" s="2" t="s">
        <v>18391</v>
      </c>
      <c r="C3250" s="2">
        <v>3.3286899999999999</v>
      </c>
      <c r="D3250" s="2">
        <v>1.1322300000000001</v>
      </c>
      <c r="E3250" s="2">
        <v>-1.5557874634556299</v>
      </c>
      <c r="F3250" s="2">
        <v>2.93994153131431</v>
      </c>
      <c r="G3250" s="2" t="s">
        <v>18392</v>
      </c>
      <c r="H3250" s="2">
        <v>2.3500000000000001E-3</v>
      </c>
      <c r="I3250" s="2">
        <v>1.9102999999999998E-2</v>
      </c>
      <c r="J3250" s="2" t="s">
        <v>16</v>
      </c>
      <c r="K3250" s="2" t="s">
        <v>17</v>
      </c>
      <c r="L3250" s="2" t="s">
        <v>18393</v>
      </c>
      <c r="M3250" s="2" t="s">
        <v>18394</v>
      </c>
      <c r="N3250" s="2" t="s">
        <v>7314</v>
      </c>
    </row>
    <row r="3251" spans="1:14" x14ac:dyDescent="0.45">
      <c r="A3251" s="2" t="s">
        <v>18395</v>
      </c>
      <c r="B3251" s="2" t="s">
        <v>18396</v>
      </c>
      <c r="C3251" s="2">
        <v>5.7912400000000002</v>
      </c>
      <c r="D3251" s="2">
        <v>1.9696</v>
      </c>
      <c r="E3251" s="2">
        <v>-1.55596961915792</v>
      </c>
      <c r="F3251" s="2">
        <v>2.9403127538586502</v>
      </c>
      <c r="G3251" s="2" t="s">
        <v>18397</v>
      </c>
      <c r="H3251" s="2">
        <v>2.0000000000000001E-4</v>
      </c>
      <c r="I3251" s="2">
        <v>2.7155500000000002E-3</v>
      </c>
      <c r="J3251" s="2" t="s">
        <v>16</v>
      </c>
      <c r="K3251" s="2" t="s">
        <v>17</v>
      </c>
      <c r="L3251" s="2" t="s">
        <v>18398</v>
      </c>
      <c r="M3251" s="2" t="s">
        <v>18399</v>
      </c>
      <c r="N3251" s="2" t="s">
        <v>14855</v>
      </c>
    </row>
    <row r="3252" spans="1:14" x14ac:dyDescent="0.45">
      <c r="A3252" s="2" t="s">
        <v>18400</v>
      </c>
      <c r="B3252" s="2" t="s">
        <v>18401</v>
      </c>
      <c r="C3252" s="2">
        <v>39.4925</v>
      </c>
      <c r="D3252" s="2">
        <v>13.4291</v>
      </c>
      <c r="E3252" s="2">
        <v>-1.5562160772947999</v>
      </c>
      <c r="F3252" s="2">
        <v>2.9408150955760299</v>
      </c>
      <c r="G3252" s="2" t="s">
        <v>18402</v>
      </c>
      <c r="H3252" s="2">
        <v>5.0000000000000002E-5</v>
      </c>
      <c r="I3252" s="2">
        <v>8.3221300000000005E-4</v>
      </c>
      <c r="J3252" s="2" t="s">
        <v>16</v>
      </c>
      <c r="K3252" s="2" t="s">
        <v>17</v>
      </c>
      <c r="L3252" s="2" t="s">
        <v>18403</v>
      </c>
      <c r="M3252" s="2" t="s">
        <v>18404</v>
      </c>
      <c r="N3252" s="2" t="s">
        <v>13276</v>
      </c>
    </row>
    <row r="3253" spans="1:14" x14ac:dyDescent="0.45">
      <c r="A3253" s="2" t="s">
        <v>18405</v>
      </c>
      <c r="B3253" s="2" t="s">
        <v>18406</v>
      </c>
      <c r="C3253" s="2">
        <v>51.598999999999997</v>
      </c>
      <c r="D3253" s="2">
        <v>17.5365</v>
      </c>
      <c r="E3253" s="2">
        <v>-1.55698226810948</v>
      </c>
      <c r="F3253" s="2">
        <v>2.9423773272888001</v>
      </c>
      <c r="G3253" s="2" t="s">
        <v>18407</v>
      </c>
      <c r="H3253" s="2">
        <v>5.0000000000000002E-5</v>
      </c>
      <c r="I3253" s="2">
        <v>8.3221300000000005E-4</v>
      </c>
      <c r="J3253" s="2" t="s">
        <v>16</v>
      </c>
      <c r="K3253" s="2" t="s">
        <v>17</v>
      </c>
      <c r="L3253" s="2" t="s">
        <v>18408</v>
      </c>
      <c r="M3253" s="2" t="s">
        <v>18409</v>
      </c>
      <c r="N3253" s="2" t="s">
        <v>15188</v>
      </c>
    </row>
    <row r="3254" spans="1:14" x14ac:dyDescent="0.45">
      <c r="A3254" s="2" t="s">
        <v>18410</v>
      </c>
      <c r="B3254" s="2" t="s">
        <v>18411</v>
      </c>
      <c r="C3254" s="2">
        <v>313.577</v>
      </c>
      <c r="D3254" s="2">
        <v>106.512</v>
      </c>
      <c r="E3254" s="2">
        <v>-1.55780376718728</v>
      </c>
      <c r="F3254" s="2">
        <v>2.9440532522157099</v>
      </c>
      <c r="G3254" s="2" t="s">
        <v>18412</v>
      </c>
      <c r="H3254" s="2">
        <v>5.0000000000000002E-5</v>
      </c>
      <c r="I3254" s="2">
        <v>8.3221300000000005E-4</v>
      </c>
      <c r="J3254" s="2" t="s">
        <v>16</v>
      </c>
      <c r="K3254" s="2" t="s">
        <v>17</v>
      </c>
      <c r="L3254" s="2" t="s">
        <v>18413</v>
      </c>
      <c r="M3254" s="2" t="s">
        <v>18414</v>
      </c>
      <c r="N3254" s="2" t="s">
        <v>10740</v>
      </c>
    </row>
    <row r="3255" spans="1:14" x14ac:dyDescent="0.45">
      <c r="A3255" s="2" t="s">
        <v>18415</v>
      </c>
      <c r="B3255" s="2" t="s">
        <v>18416</v>
      </c>
      <c r="C3255" s="2">
        <v>6.0228799999999998</v>
      </c>
      <c r="D3255" s="2">
        <v>2.04569</v>
      </c>
      <c r="E3255" s="2">
        <v>-1.55786597655399</v>
      </c>
      <c r="F3255" s="2">
        <v>2.9441802032565998</v>
      </c>
      <c r="G3255" s="2" t="s">
        <v>18417</v>
      </c>
      <c r="H3255" s="2">
        <v>6.1500000000000001E-3</v>
      </c>
      <c r="I3255" s="2">
        <v>3.9178600000000001E-2</v>
      </c>
      <c r="J3255" s="2" t="s">
        <v>16</v>
      </c>
      <c r="K3255" s="2" t="s">
        <v>17</v>
      </c>
      <c r="L3255" s="2" t="s">
        <v>18418</v>
      </c>
      <c r="M3255" s="2" t="s">
        <v>18419</v>
      </c>
      <c r="N3255" s="2" t="s">
        <v>18420</v>
      </c>
    </row>
    <row r="3256" spans="1:14" x14ac:dyDescent="0.45">
      <c r="A3256" s="2" t="s">
        <v>18421</v>
      </c>
      <c r="B3256" s="2" t="s">
        <v>18422</v>
      </c>
      <c r="C3256" s="2">
        <v>3.2808600000000001</v>
      </c>
      <c r="D3256" s="2">
        <v>1.1122799999999999</v>
      </c>
      <c r="E3256" s="2">
        <v>-1.5605540219949201</v>
      </c>
      <c r="F3256" s="2">
        <v>2.94967094616463</v>
      </c>
      <c r="G3256" s="2" t="s">
        <v>18423</v>
      </c>
      <c r="H3256" s="2">
        <v>1.24E-2</v>
      </c>
      <c r="I3256" s="2">
        <v>6.4545099999999994E-2</v>
      </c>
      <c r="J3256" s="2" t="s">
        <v>143</v>
      </c>
      <c r="K3256" s="2" t="s">
        <v>17</v>
      </c>
      <c r="L3256" s="2" t="s">
        <v>18424</v>
      </c>
      <c r="M3256" s="2" t="s">
        <v>18425</v>
      </c>
      <c r="N3256" s="2" t="s">
        <v>18426</v>
      </c>
    </row>
    <row r="3257" spans="1:14" x14ac:dyDescent="0.45">
      <c r="A3257" s="2" t="s">
        <v>18427</v>
      </c>
      <c r="B3257" s="2" t="s">
        <v>18428</v>
      </c>
      <c r="C3257" s="2">
        <v>10.935700000000001</v>
      </c>
      <c r="D3257" s="2">
        <v>3.7072799999999999</v>
      </c>
      <c r="E3257" s="2">
        <v>-1.5606125841065599</v>
      </c>
      <c r="F3257" s="2">
        <v>2.9497906821173498</v>
      </c>
      <c r="G3257" s="2" t="s">
        <v>18429</v>
      </c>
      <c r="H3257" s="2">
        <v>5.0000000000000002E-5</v>
      </c>
      <c r="I3257" s="2">
        <v>8.3221300000000005E-4</v>
      </c>
      <c r="J3257" s="2" t="s">
        <v>16</v>
      </c>
      <c r="K3257" s="2" t="s">
        <v>17</v>
      </c>
      <c r="L3257" s="2" t="s">
        <v>18430</v>
      </c>
      <c r="M3257" s="2" t="s">
        <v>18431</v>
      </c>
      <c r="N3257" s="2" t="s">
        <v>7249</v>
      </c>
    </row>
    <row r="3258" spans="1:14" x14ac:dyDescent="0.45">
      <c r="A3258" s="2" t="s">
        <v>18432</v>
      </c>
      <c r="B3258" s="2" t="s">
        <v>18433</v>
      </c>
      <c r="C3258" s="2">
        <v>1.82518</v>
      </c>
      <c r="D3258" s="2">
        <v>0.61869099999999999</v>
      </c>
      <c r="E3258" s="2">
        <v>-1.56074779762489</v>
      </c>
      <c r="F3258" s="2">
        <v>2.9500671579189</v>
      </c>
      <c r="G3258" s="2" t="s">
        <v>18434</v>
      </c>
      <c r="H3258" s="2">
        <v>6.0499999999999998E-3</v>
      </c>
      <c r="I3258" s="2">
        <v>3.8690799999999997E-2</v>
      </c>
      <c r="J3258" s="2" t="s">
        <v>16</v>
      </c>
      <c r="K3258" s="2" t="s">
        <v>17</v>
      </c>
      <c r="L3258" s="2" t="s">
        <v>18435</v>
      </c>
      <c r="M3258" s="2" t="s">
        <v>18436</v>
      </c>
      <c r="N3258" s="2" t="s">
        <v>3473</v>
      </c>
    </row>
    <row r="3259" spans="1:14" x14ac:dyDescent="0.45">
      <c r="A3259" s="2" t="s">
        <v>18437</v>
      </c>
      <c r="B3259" s="2" t="s">
        <v>18438</v>
      </c>
      <c r="C3259" s="2">
        <v>6.0113099999999999</v>
      </c>
      <c r="D3259" s="2">
        <v>2.0368200000000001</v>
      </c>
      <c r="E3259" s="2">
        <v>-1.5613609304066001</v>
      </c>
      <c r="F3259" s="2">
        <v>2.9513211771290502</v>
      </c>
      <c r="G3259" s="2" t="s">
        <v>18439</v>
      </c>
      <c r="H3259" s="2">
        <v>2.085E-2</v>
      </c>
      <c r="I3259" s="2">
        <v>9.2806299999999994E-2</v>
      </c>
      <c r="J3259" s="2" t="s">
        <v>143</v>
      </c>
      <c r="K3259" s="2" t="s">
        <v>17</v>
      </c>
      <c r="L3259" s="2" t="s">
        <v>18440</v>
      </c>
      <c r="M3259" s="2" t="s">
        <v>18441</v>
      </c>
      <c r="N3259" s="2" t="s">
        <v>18442</v>
      </c>
    </row>
    <row r="3260" spans="1:14" x14ac:dyDescent="0.45">
      <c r="A3260" s="2" t="s">
        <v>18443</v>
      </c>
      <c r="B3260" s="2" t="s">
        <v>18444</v>
      </c>
      <c r="C3260" s="2">
        <v>31.9331</v>
      </c>
      <c r="D3260" s="2">
        <v>10.8186</v>
      </c>
      <c r="E3260" s="2">
        <v>-1.5615387968397101</v>
      </c>
      <c r="F3260" s="2">
        <v>2.95168506091361</v>
      </c>
      <c r="G3260" s="2" t="s">
        <v>18445</v>
      </c>
      <c r="H3260" s="2">
        <v>5.0000000000000002E-5</v>
      </c>
      <c r="I3260" s="2">
        <v>8.3221300000000005E-4</v>
      </c>
      <c r="J3260" s="2" t="s">
        <v>16</v>
      </c>
      <c r="K3260" s="2" t="s">
        <v>17</v>
      </c>
      <c r="L3260" s="2" t="s">
        <v>18446</v>
      </c>
      <c r="M3260" s="2" t="s">
        <v>18447</v>
      </c>
      <c r="N3260" s="2" t="s">
        <v>18448</v>
      </c>
    </row>
    <row r="3261" spans="1:14" x14ac:dyDescent="0.45">
      <c r="A3261" s="2" t="s">
        <v>18449</v>
      </c>
      <c r="B3261" s="2" t="s">
        <v>18450</v>
      </c>
      <c r="C3261" s="2">
        <v>15.903</v>
      </c>
      <c r="D3261" s="2">
        <v>5.3823800000000004</v>
      </c>
      <c r="E3261" s="2">
        <v>-1.5629827914232699</v>
      </c>
      <c r="F3261" s="2">
        <v>2.9546408837726101</v>
      </c>
      <c r="G3261" s="2" t="s">
        <v>18451</v>
      </c>
      <c r="H3261" s="2">
        <v>5.0000000000000002E-5</v>
      </c>
      <c r="I3261" s="2">
        <v>8.3221300000000005E-4</v>
      </c>
      <c r="J3261" s="2" t="s">
        <v>16</v>
      </c>
      <c r="K3261" s="2" t="s">
        <v>17</v>
      </c>
      <c r="L3261" s="2" t="s">
        <v>18452</v>
      </c>
      <c r="M3261" s="2" t="s">
        <v>18453</v>
      </c>
      <c r="N3261" s="2" t="s">
        <v>4634</v>
      </c>
    </row>
    <row r="3262" spans="1:14" x14ac:dyDescent="0.45">
      <c r="A3262" s="2" t="s">
        <v>18454</v>
      </c>
      <c r="B3262" s="2" t="s">
        <v>18455</v>
      </c>
      <c r="C3262" s="2">
        <v>3.0040100000000001</v>
      </c>
      <c r="D3262" s="2">
        <v>1.01606</v>
      </c>
      <c r="E3262" s="2">
        <v>-1.56390401730371</v>
      </c>
      <c r="F3262" s="2">
        <v>2.9565281577859599</v>
      </c>
      <c r="G3262" s="2" t="s">
        <v>18456</v>
      </c>
      <c r="H3262" s="2">
        <v>1.3299999999999999E-2</v>
      </c>
      <c r="I3262" s="2">
        <v>6.7631300000000005E-2</v>
      </c>
      <c r="J3262" s="2" t="s">
        <v>143</v>
      </c>
      <c r="K3262" s="2" t="s">
        <v>17</v>
      </c>
      <c r="L3262" s="2" t="s">
        <v>18457</v>
      </c>
      <c r="M3262" s="2" t="s">
        <v>18458</v>
      </c>
      <c r="N3262" s="2" t="s">
        <v>18459</v>
      </c>
    </row>
    <row r="3263" spans="1:14" x14ac:dyDescent="0.45">
      <c r="A3263" s="2" t="s">
        <v>18460</v>
      </c>
      <c r="B3263" s="2" t="s">
        <v>18461</v>
      </c>
      <c r="C3263" s="2">
        <v>1.8422099999999999</v>
      </c>
      <c r="D3263" s="2">
        <v>0.62304999999999999</v>
      </c>
      <c r="E3263" s="2">
        <v>-1.5640176788528799</v>
      </c>
      <c r="F3263" s="2">
        <v>2.9567610946151999</v>
      </c>
      <c r="G3263" s="2" t="s">
        <v>18462</v>
      </c>
      <c r="H3263" s="2">
        <v>1.355E-2</v>
      </c>
      <c r="I3263" s="2">
        <v>6.8490099999999998E-2</v>
      </c>
      <c r="J3263" s="2" t="s">
        <v>143</v>
      </c>
      <c r="K3263" s="2" t="s">
        <v>17</v>
      </c>
      <c r="L3263" s="2" t="s">
        <v>18463</v>
      </c>
      <c r="M3263" s="2" t="s">
        <v>18464</v>
      </c>
      <c r="N3263" s="2" t="s">
        <v>18465</v>
      </c>
    </row>
    <row r="3264" spans="1:14" x14ac:dyDescent="0.45">
      <c r="A3264" s="2" t="s">
        <v>18466</v>
      </c>
      <c r="B3264" s="2" t="s">
        <v>18467</v>
      </c>
      <c r="C3264" s="2">
        <v>6.9018899999999999</v>
      </c>
      <c r="D3264" s="2">
        <v>2.3342700000000001</v>
      </c>
      <c r="E3264" s="2">
        <v>-1.5640200366332899</v>
      </c>
      <c r="F3264" s="2">
        <v>2.9567659268208</v>
      </c>
      <c r="G3264" s="2" t="s">
        <v>18468</v>
      </c>
      <c r="H3264" s="2">
        <v>2.7499999999999998E-3</v>
      </c>
      <c r="I3264" s="2">
        <v>2.1543199999999998E-2</v>
      </c>
      <c r="J3264" s="2" t="s">
        <v>16</v>
      </c>
      <c r="K3264" s="2" t="s">
        <v>17</v>
      </c>
      <c r="L3264" s="2" t="s">
        <v>18469</v>
      </c>
      <c r="M3264" s="2" t="s">
        <v>18470</v>
      </c>
      <c r="N3264" s="2" t="s">
        <v>14843</v>
      </c>
    </row>
    <row r="3265" spans="1:14" x14ac:dyDescent="0.45">
      <c r="A3265" s="2" t="s">
        <v>18471</v>
      </c>
      <c r="B3265" s="2" t="s">
        <v>18472</v>
      </c>
      <c r="C3265" s="2">
        <v>62.840800000000002</v>
      </c>
      <c r="D3265" s="2">
        <v>21.2484</v>
      </c>
      <c r="E3265" s="2">
        <v>-1.56434733638699</v>
      </c>
      <c r="F3265" s="2">
        <v>2.9574367952410499</v>
      </c>
      <c r="G3265" s="2" t="s">
        <v>18473</v>
      </c>
      <c r="H3265" s="2">
        <v>5.0000000000000002E-5</v>
      </c>
      <c r="I3265" s="2">
        <v>8.3221300000000005E-4</v>
      </c>
      <c r="J3265" s="2" t="s">
        <v>16</v>
      </c>
      <c r="K3265" s="2" t="s">
        <v>17</v>
      </c>
      <c r="L3265" s="2" t="s">
        <v>18474</v>
      </c>
      <c r="M3265" s="2" t="s">
        <v>18475</v>
      </c>
      <c r="N3265" s="2" t="s">
        <v>18476</v>
      </c>
    </row>
    <row r="3266" spans="1:14" x14ac:dyDescent="0.45">
      <c r="A3266" s="2" t="s">
        <v>18477</v>
      </c>
      <c r="B3266" s="2" t="s">
        <v>18478</v>
      </c>
      <c r="C3266" s="2">
        <v>11.130699999999999</v>
      </c>
      <c r="D3266" s="2">
        <v>3.76308</v>
      </c>
      <c r="E3266" s="2">
        <v>-1.5645584600039399</v>
      </c>
      <c r="F3266" s="2">
        <v>2.9578696174410299</v>
      </c>
      <c r="G3266" s="2" t="s">
        <v>18479</v>
      </c>
      <c r="H3266" s="2">
        <v>5.8500000000000002E-3</v>
      </c>
      <c r="I3266" s="2">
        <v>3.7713299999999998E-2</v>
      </c>
      <c r="J3266" s="2" t="s">
        <v>16</v>
      </c>
      <c r="K3266" s="2" t="s">
        <v>17</v>
      </c>
      <c r="L3266" s="2" t="s">
        <v>18480</v>
      </c>
      <c r="M3266" s="2" t="s">
        <v>18481</v>
      </c>
      <c r="N3266" s="2" t="s">
        <v>18482</v>
      </c>
    </row>
    <row r="3267" spans="1:14" x14ac:dyDescent="0.45">
      <c r="A3267" s="2" t="s">
        <v>18483</v>
      </c>
      <c r="B3267" s="2" t="s">
        <v>18484</v>
      </c>
      <c r="C3267" s="2">
        <v>23.2834</v>
      </c>
      <c r="D3267" s="2">
        <v>7.8715799999999998</v>
      </c>
      <c r="E3267" s="2">
        <v>-1.5645765950675601</v>
      </c>
      <c r="F3267" s="2">
        <v>2.9579067988891699</v>
      </c>
      <c r="G3267" s="2" t="s">
        <v>18485</v>
      </c>
      <c r="H3267" s="2">
        <v>5.0000000000000002E-5</v>
      </c>
      <c r="I3267" s="2">
        <v>8.3221300000000005E-4</v>
      </c>
      <c r="J3267" s="2" t="s">
        <v>16</v>
      </c>
      <c r="K3267" s="2" t="s">
        <v>17</v>
      </c>
      <c r="L3267" s="2" t="s">
        <v>18486</v>
      </c>
      <c r="M3267" s="2" t="s">
        <v>18487</v>
      </c>
      <c r="N3267" s="2" t="s">
        <v>18488</v>
      </c>
    </row>
    <row r="3268" spans="1:14" x14ac:dyDescent="0.45">
      <c r="A3268" s="2" t="s">
        <v>18489</v>
      </c>
      <c r="B3268" s="2" t="s">
        <v>18490</v>
      </c>
      <c r="C3268" s="2">
        <v>11.158099999999999</v>
      </c>
      <c r="D3268" s="2">
        <v>3.7705600000000001</v>
      </c>
      <c r="E3268" s="2">
        <v>-1.5652406739121301</v>
      </c>
      <c r="F3268" s="2">
        <v>2.9592686497496401</v>
      </c>
      <c r="G3268" s="2" t="s">
        <v>18491</v>
      </c>
      <c r="H3268" s="2">
        <v>5.0000000000000002E-5</v>
      </c>
      <c r="I3268" s="2">
        <v>8.3221300000000005E-4</v>
      </c>
      <c r="J3268" s="2" t="s">
        <v>16</v>
      </c>
      <c r="K3268" s="2" t="s">
        <v>17</v>
      </c>
      <c r="L3268" s="2" t="s">
        <v>18492</v>
      </c>
      <c r="M3268" s="2" t="s">
        <v>18493</v>
      </c>
      <c r="N3268" s="2" t="s">
        <v>18133</v>
      </c>
    </row>
    <row r="3269" spans="1:14" x14ac:dyDescent="0.45">
      <c r="A3269" s="2" t="s">
        <v>18494</v>
      </c>
      <c r="B3269" s="2" t="s">
        <v>18495</v>
      </c>
      <c r="C3269" s="2">
        <v>6.8227099999999998</v>
      </c>
      <c r="D3269" s="2">
        <v>2.3048700000000002</v>
      </c>
      <c r="E3269" s="2">
        <v>-1.5656595140873899</v>
      </c>
      <c r="F3269" s="2">
        <v>2.9601279030921499</v>
      </c>
      <c r="G3269" s="2" t="s">
        <v>18496</v>
      </c>
      <c r="H3269" s="2">
        <v>1.25E-3</v>
      </c>
      <c r="I3269" s="2">
        <v>1.18572E-2</v>
      </c>
      <c r="J3269" s="2" t="s">
        <v>16</v>
      </c>
      <c r="K3269" s="2" t="s">
        <v>17</v>
      </c>
      <c r="L3269" s="2" t="s">
        <v>18497</v>
      </c>
      <c r="M3269" s="2" t="s">
        <v>18498</v>
      </c>
      <c r="N3269" s="2" t="s">
        <v>18499</v>
      </c>
    </row>
    <row r="3270" spans="1:14" x14ac:dyDescent="0.45">
      <c r="A3270" s="2" t="s">
        <v>18500</v>
      </c>
      <c r="B3270" s="2" t="s">
        <v>18501</v>
      </c>
      <c r="C3270" s="2">
        <v>10.278600000000001</v>
      </c>
      <c r="D3270" s="2">
        <v>3.4720900000000001</v>
      </c>
      <c r="E3270" s="2">
        <v>-1.56576752571432</v>
      </c>
      <c r="F3270" s="2">
        <v>2.9603495301101099</v>
      </c>
      <c r="G3270" s="2" t="s">
        <v>18502</v>
      </c>
      <c r="H3270" s="2">
        <v>5.0000000000000002E-5</v>
      </c>
      <c r="I3270" s="2">
        <v>8.3221300000000005E-4</v>
      </c>
      <c r="J3270" s="2" t="s">
        <v>16</v>
      </c>
      <c r="K3270" s="2" t="s">
        <v>17</v>
      </c>
      <c r="L3270" s="2" t="s">
        <v>18503</v>
      </c>
      <c r="M3270" s="2" t="s">
        <v>18504</v>
      </c>
      <c r="N3270" s="2" t="s">
        <v>18505</v>
      </c>
    </row>
    <row r="3271" spans="1:14" x14ac:dyDescent="0.45">
      <c r="A3271" s="2" t="s">
        <v>18506</v>
      </c>
      <c r="B3271" s="2" t="s">
        <v>18507</v>
      </c>
      <c r="C3271" s="2">
        <v>385.70600000000002</v>
      </c>
      <c r="D3271" s="2">
        <v>130.28100000000001</v>
      </c>
      <c r="E3271" s="2">
        <v>-1.56587488993934</v>
      </c>
      <c r="F3271" s="2">
        <v>2.9605698451808</v>
      </c>
      <c r="G3271" s="2" t="s">
        <v>13659</v>
      </c>
      <c r="H3271" s="2">
        <v>1.4999999999999999E-4</v>
      </c>
      <c r="I3271" s="2">
        <v>2.1331000000000002E-3</v>
      </c>
      <c r="J3271" s="2" t="s">
        <v>16</v>
      </c>
      <c r="K3271" s="2" t="s">
        <v>17</v>
      </c>
      <c r="L3271" s="2" t="s">
        <v>18508</v>
      </c>
      <c r="M3271" s="2" t="s">
        <v>18509</v>
      </c>
      <c r="N3271" s="2" t="s">
        <v>17109</v>
      </c>
    </row>
    <row r="3272" spans="1:14" x14ac:dyDescent="0.45">
      <c r="A3272" s="2" t="s">
        <v>18510</v>
      </c>
      <c r="B3272" s="2" t="s">
        <v>18511</v>
      </c>
      <c r="C3272" s="2">
        <v>3.6149800000000001</v>
      </c>
      <c r="D3272" s="2">
        <v>1.22072</v>
      </c>
      <c r="E3272" s="2">
        <v>-1.56625534221117</v>
      </c>
      <c r="F3272" s="2">
        <v>2.9613506782882202</v>
      </c>
      <c r="G3272" s="2" t="s">
        <v>18512</v>
      </c>
      <c r="H3272" s="2">
        <v>6.0000000000000001E-3</v>
      </c>
      <c r="I3272" s="2">
        <v>3.8471400000000003E-2</v>
      </c>
      <c r="J3272" s="2" t="s">
        <v>16</v>
      </c>
      <c r="K3272" s="2" t="s">
        <v>17</v>
      </c>
      <c r="L3272" s="2" t="s">
        <v>18513</v>
      </c>
      <c r="M3272" s="2" t="s">
        <v>18514</v>
      </c>
      <c r="N3272" s="2" t="s">
        <v>18515</v>
      </c>
    </row>
    <row r="3273" spans="1:14" x14ac:dyDescent="0.45">
      <c r="A3273" s="2" t="s">
        <v>18516</v>
      </c>
      <c r="B3273" s="2" t="s">
        <v>18517</v>
      </c>
      <c r="C3273" s="2">
        <v>26.6037</v>
      </c>
      <c r="D3273" s="2">
        <v>8.9827899999999996</v>
      </c>
      <c r="E3273" s="2">
        <v>-1.5663913954013799</v>
      </c>
      <c r="F3273" s="2">
        <v>2.9616299612926502</v>
      </c>
      <c r="G3273" s="2" t="s">
        <v>18518</v>
      </c>
      <c r="H3273" s="2">
        <v>5.0000000000000002E-5</v>
      </c>
      <c r="I3273" s="2">
        <v>8.3221300000000005E-4</v>
      </c>
      <c r="J3273" s="2" t="s">
        <v>16</v>
      </c>
      <c r="K3273" s="2" t="s">
        <v>17</v>
      </c>
      <c r="L3273" s="2" t="s">
        <v>18519</v>
      </c>
      <c r="M3273" s="2" t="s">
        <v>18520</v>
      </c>
      <c r="N3273" s="2" t="s">
        <v>18521</v>
      </c>
    </row>
    <row r="3274" spans="1:14" x14ac:dyDescent="0.45">
      <c r="A3274" s="2" t="s">
        <v>18522</v>
      </c>
      <c r="B3274" s="2" t="s">
        <v>18523</v>
      </c>
      <c r="C3274" s="2">
        <v>17.566800000000001</v>
      </c>
      <c r="D3274" s="2">
        <v>5.93011</v>
      </c>
      <c r="E3274" s="2">
        <v>-1.5667206400829801</v>
      </c>
      <c r="F3274" s="2">
        <v>2.96230592687151</v>
      </c>
      <c r="G3274" s="2" t="s">
        <v>18524</v>
      </c>
      <c r="H3274" s="2">
        <v>2.5000000000000001E-4</v>
      </c>
      <c r="I3274" s="2">
        <v>3.2531700000000001E-3</v>
      </c>
      <c r="J3274" s="2" t="s">
        <v>16</v>
      </c>
      <c r="K3274" s="2" t="s">
        <v>17</v>
      </c>
      <c r="L3274" s="2" t="s">
        <v>18525</v>
      </c>
      <c r="M3274" s="2" t="s">
        <v>18526</v>
      </c>
      <c r="N3274" s="2" t="s">
        <v>18527</v>
      </c>
    </row>
    <row r="3275" spans="1:14" x14ac:dyDescent="0.45">
      <c r="A3275" s="2" t="s">
        <v>18528</v>
      </c>
      <c r="B3275" s="2" t="s">
        <v>18529</v>
      </c>
      <c r="C3275" s="2">
        <v>15.314299999999999</v>
      </c>
      <c r="D3275" s="2">
        <v>5.1694100000000001</v>
      </c>
      <c r="E3275" s="2">
        <v>-1.5668078884111101</v>
      </c>
      <c r="F3275" s="2">
        <v>2.9624850805024199</v>
      </c>
      <c r="G3275" s="2" t="s">
        <v>18530</v>
      </c>
      <c r="H3275" s="2">
        <v>3.5E-4</v>
      </c>
      <c r="I3275" s="2">
        <v>4.2727099999999999E-3</v>
      </c>
      <c r="J3275" s="2" t="s">
        <v>16</v>
      </c>
      <c r="K3275" s="2" t="s">
        <v>17</v>
      </c>
      <c r="L3275" s="2" t="s">
        <v>18531</v>
      </c>
      <c r="M3275" s="2" t="s">
        <v>18532</v>
      </c>
      <c r="N3275" s="2" t="s">
        <v>18533</v>
      </c>
    </row>
    <row r="3276" spans="1:14" x14ac:dyDescent="0.45">
      <c r="A3276" s="2" t="s">
        <v>18534</v>
      </c>
      <c r="B3276" s="2" t="s">
        <v>18535</v>
      </c>
      <c r="C3276" s="2">
        <v>17.084299999999999</v>
      </c>
      <c r="D3276" s="2">
        <v>5.7654199999999998</v>
      </c>
      <c r="E3276" s="2">
        <v>-1.5671735225766199</v>
      </c>
      <c r="F3276" s="2">
        <v>2.9632359828078401</v>
      </c>
      <c r="G3276" s="2" t="s">
        <v>18536</v>
      </c>
      <c r="H3276" s="2">
        <v>5.0000000000000002E-5</v>
      </c>
      <c r="I3276" s="2">
        <v>8.3221300000000005E-4</v>
      </c>
      <c r="J3276" s="2" t="s">
        <v>16</v>
      </c>
      <c r="K3276" s="2" t="s">
        <v>17</v>
      </c>
      <c r="L3276" s="2" t="s">
        <v>18537</v>
      </c>
      <c r="M3276" s="2" t="s">
        <v>18538</v>
      </c>
      <c r="N3276" s="2" t="s">
        <v>18539</v>
      </c>
    </row>
    <row r="3277" spans="1:14" x14ac:dyDescent="0.45">
      <c r="A3277" s="2" t="s">
        <v>18540</v>
      </c>
      <c r="B3277" s="2" t="s">
        <v>18541</v>
      </c>
      <c r="C3277" s="2">
        <v>10.3194</v>
      </c>
      <c r="D3277" s="2">
        <v>3.48231</v>
      </c>
      <c r="E3277" s="2">
        <v>-1.5672425461994399</v>
      </c>
      <c r="F3277" s="2">
        <v>2.9633777578676201</v>
      </c>
      <c r="G3277" s="2" t="s">
        <v>18542</v>
      </c>
      <c r="H3277" s="2">
        <v>5.1000000000000004E-3</v>
      </c>
      <c r="I3277" s="2">
        <v>3.4027300000000003E-2</v>
      </c>
      <c r="J3277" s="2" t="s">
        <v>16</v>
      </c>
      <c r="K3277" s="2" t="s">
        <v>17</v>
      </c>
      <c r="L3277" s="2" t="s">
        <v>18543</v>
      </c>
      <c r="M3277" s="2" t="s">
        <v>18544</v>
      </c>
      <c r="N3277" s="2" t="s">
        <v>18545</v>
      </c>
    </row>
    <row r="3278" spans="1:14" x14ac:dyDescent="0.45">
      <c r="A3278" s="2" t="s">
        <v>18546</v>
      </c>
      <c r="B3278" s="2" t="s">
        <v>18547</v>
      </c>
      <c r="C3278" s="2">
        <v>14.2537</v>
      </c>
      <c r="D3278" s="2">
        <v>4.8095299999999996</v>
      </c>
      <c r="E3278" s="2">
        <v>-1.5673686431373901</v>
      </c>
      <c r="F3278" s="2">
        <v>2.9636367794774099</v>
      </c>
      <c r="G3278" s="2" t="s">
        <v>18548</v>
      </c>
      <c r="H3278" s="2">
        <v>2.0000000000000001E-4</v>
      </c>
      <c r="I3278" s="2">
        <v>2.7155500000000002E-3</v>
      </c>
      <c r="J3278" s="2" t="s">
        <v>16</v>
      </c>
      <c r="K3278" s="2" t="s">
        <v>17</v>
      </c>
      <c r="L3278" s="2" t="s">
        <v>18549</v>
      </c>
      <c r="M3278" s="2" t="s">
        <v>18550</v>
      </c>
      <c r="N3278" s="2" t="s">
        <v>18551</v>
      </c>
    </row>
    <row r="3279" spans="1:14" x14ac:dyDescent="0.45">
      <c r="A3279" s="2" t="s">
        <v>18552</v>
      </c>
      <c r="B3279" s="2" t="s">
        <v>18553</v>
      </c>
      <c r="C3279" s="2">
        <v>2.45648</v>
      </c>
      <c r="D3279" s="2">
        <v>0.828766</v>
      </c>
      <c r="E3279" s="2">
        <v>-1.5675557700965099</v>
      </c>
      <c r="F3279" s="2">
        <v>2.9640212074336998</v>
      </c>
      <c r="G3279" s="2" t="s">
        <v>18554</v>
      </c>
      <c r="H3279" s="2">
        <v>4.15E-3</v>
      </c>
      <c r="I3279" s="2">
        <v>2.9220800000000002E-2</v>
      </c>
      <c r="J3279" s="2" t="s">
        <v>16</v>
      </c>
      <c r="K3279" s="2" t="s">
        <v>17</v>
      </c>
      <c r="L3279" s="2" t="s">
        <v>18555</v>
      </c>
      <c r="M3279" s="2" t="s">
        <v>18556</v>
      </c>
      <c r="N3279" s="2" t="s">
        <v>18557</v>
      </c>
    </row>
    <row r="3280" spans="1:14" x14ac:dyDescent="0.45">
      <c r="A3280" s="2" t="s">
        <v>18558</v>
      </c>
      <c r="B3280" s="2" t="s">
        <v>18559</v>
      </c>
      <c r="C3280" s="2">
        <v>123.63</v>
      </c>
      <c r="D3280" s="2">
        <v>41.700499999999998</v>
      </c>
      <c r="E3280" s="2">
        <v>-1.5678922822716499</v>
      </c>
      <c r="F3280" s="2">
        <v>2.9647126533254999</v>
      </c>
      <c r="G3280" s="2" t="s">
        <v>18560</v>
      </c>
      <c r="H3280" s="2">
        <v>1E-4</v>
      </c>
      <c r="I3280" s="2">
        <v>1.5171900000000001E-3</v>
      </c>
      <c r="J3280" s="2" t="s">
        <v>16</v>
      </c>
      <c r="K3280" s="2" t="s">
        <v>17</v>
      </c>
      <c r="L3280" s="2" t="s">
        <v>18561</v>
      </c>
      <c r="M3280" s="2" t="s">
        <v>18562</v>
      </c>
      <c r="N3280" s="2" t="s">
        <v>11669</v>
      </c>
    </row>
    <row r="3281" spans="1:14" x14ac:dyDescent="0.45">
      <c r="A3281" s="2" t="s">
        <v>18563</v>
      </c>
      <c r="B3281" s="2" t="s">
        <v>18564</v>
      </c>
      <c r="C3281" s="2">
        <v>10.3409</v>
      </c>
      <c r="D3281" s="2">
        <v>3.4873599999999998</v>
      </c>
      <c r="E3281" s="2">
        <v>-1.5681545470051601</v>
      </c>
      <c r="F3281" s="2">
        <v>2.96525165167921</v>
      </c>
      <c r="G3281" s="2" t="s">
        <v>18565</v>
      </c>
      <c r="H3281" s="2">
        <v>1.4999999999999999E-4</v>
      </c>
      <c r="I3281" s="2">
        <v>2.1331000000000002E-3</v>
      </c>
      <c r="J3281" s="2" t="s">
        <v>16</v>
      </c>
      <c r="K3281" s="2" t="s">
        <v>17</v>
      </c>
      <c r="L3281" s="2" t="s">
        <v>18566</v>
      </c>
      <c r="M3281" s="2" t="s">
        <v>18567</v>
      </c>
      <c r="N3281" s="2" t="s">
        <v>18568</v>
      </c>
    </row>
    <row r="3282" spans="1:14" x14ac:dyDescent="0.45">
      <c r="A3282" s="2" t="s">
        <v>18569</v>
      </c>
      <c r="B3282" s="2" t="s">
        <v>18570</v>
      </c>
      <c r="C3282" s="2">
        <v>868.62599999999998</v>
      </c>
      <c r="D3282" s="2">
        <v>292.58600000000001</v>
      </c>
      <c r="E3282" s="2">
        <v>-1.5698743973079401</v>
      </c>
      <c r="F3282" s="2">
        <v>2.9687886638458401</v>
      </c>
      <c r="G3282" s="2" t="s">
        <v>18571</v>
      </c>
      <c r="H3282" s="2">
        <v>5.0000000000000002E-5</v>
      </c>
      <c r="I3282" s="2">
        <v>8.3221300000000005E-4</v>
      </c>
      <c r="J3282" s="2" t="s">
        <v>16</v>
      </c>
      <c r="K3282" s="2" t="s">
        <v>17</v>
      </c>
      <c r="L3282" s="2" t="s">
        <v>18572</v>
      </c>
      <c r="M3282" s="2" t="s">
        <v>18573</v>
      </c>
      <c r="N3282" s="2" t="s">
        <v>18574</v>
      </c>
    </row>
    <row r="3283" spans="1:14" x14ac:dyDescent="0.45">
      <c r="A3283" s="2" t="s">
        <v>18575</v>
      </c>
      <c r="B3283" s="2" t="s">
        <v>18576</v>
      </c>
      <c r="C3283" s="2">
        <v>5.1200400000000004</v>
      </c>
      <c r="D3283" s="2">
        <v>1.7237199999999999</v>
      </c>
      <c r="E3283" s="2">
        <v>-1.57062963825863</v>
      </c>
      <c r="F3283" s="2">
        <v>2.9703432111943902</v>
      </c>
      <c r="G3283" s="2" t="s">
        <v>18577</v>
      </c>
      <c r="H3283" s="2">
        <v>2.0999999999999999E-3</v>
      </c>
      <c r="I3283" s="2">
        <v>1.7580399999999999E-2</v>
      </c>
      <c r="J3283" s="2" t="s">
        <v>16</v>
      </c>
      <c r="K3283" s="2" t="s">
        <v>17</v>
      </c>
      <c r="L3283" s="2" t="s">
        <v>18578</v>
      </c>
      <c r="M3283" s="2" t="s">
        <v>18579</v>
      </c>
      <c r="N3283" s="2" t="s">
        <v>18580</v>
      </c>
    </row>
    <row r="3284" spans="1:14" x14ac:dyDescent="0.45">
      <c r="A3284" s="2" t="s">
        <v>18581</v>
      </c>
      <c r="B3284" s="2" t="s">
        <v>18582</v>
      </c>
      <c r="C3284" s="2">
        <v>52.254399999999997</v>
      </c>
      <c r="D3284" s="2">
        <v>17.5823</v>
      </c>
      <c r="E3284" s="2">
        <v>-1.57142871555382</v>
      </c>
      <c r="F3284" s="2">
        <v>2.9719888751756001</v>
      </c>
      <c r="G3284" s="2" t="s">
        <v>18583</v>
      </c>
      <c r="H3284" s="2">
        <v>5.0000000000000002E-5</v>
      </c>
      <c r="I3284" s="2">
        <v>8.3221300000000005E-4</v>
      </c>
      <c r="J3284" s="2" t="s">
        <v>16</v>
      </c>
      <c r="K3284" s="2" t="s">
        <v>17</v>
      </c>
      <c r="L3284" s="2" t="s">
        <v>18584</v>
      </c>
      <c r="M3284" s="2" t="s">
        <v>18585</v>
      </c>
      <c r="N3284" s="2" t="s">
        <v>13502</v>
      </c>
    </row>
    <row r="3285" spans="1:14" x14ac:dyDescent="0.45">
      <c r="A3285" s="2" t="s">
        <v>18586</v>
      </c>
      <c r="B3285" s="2" t="s">
        <v>18587</v>
      </c>
      <c r="C3285" s="2">
        <v>19.247699999999998</v>
      </c>
      <c r="D3285" s="2">
        <v>6.4723199999999999</v>
      </c>
      <c r="E3285" s="2">
        <v>-1.5723312181749201</v>
      </c>
      <c r="F3285" s="2">
        <v>2.9738486354197602</v>
      </c>
      <c r="G3285" s="2" t="s">
        <v>18588</v>
      </c>
      <c r="H3285" s="2">
        <v>5.0000000000000002E-5</v>
      </c>
      <c r="I3285" s="2">
        <v>8.3221300000000005E-4</v>
      </c>
      <c r="J3285" s="2" t="s">
        <v>16</v>
      </c>
      <c r="K3285" s="2" t="s">
        <v>17</v>
      </c>
      <c r="L3285" s="2" t="s">
        <v>18589</v>
      </c>
      <c r="M3285" s="2" t="s">
        <v>18590</v>
      </c>
      <c r="N3285" s="2" t="s">
        <v>15832</v>
      </c>
    </row>
    <row r="3286" spans="1:14" x14ac:dyDescent="0.45">
      <c r="A3286" s="2" t="s">
        <v>18591</v>
      </c>
      <c r="B3286" s="2" t="s">
        <v>18592</v>
      </c>
      <c r="C3286" s="2">
        <v>3.9445999999999999</v>
      </c>
      <c r="D3286" s="2">
        <v>1.3259399999999999</v>
      </c>
      <c r="E3286" s="2">
        <v>-1.57286351830129</v>
      </c>
      <c r="F3286" s="2">
        <v>2.9749460759913702</v>
      </c>
      <c r="G3286" s="2" t="s">
        <v>18593</v>
      </c>
      <c r="H3286" s="2">
        <v>5.2500000000000003E-3</v>
      </c>
      <c r="I3286" s="2">
        <v>3.4780699999999998E-2</v>
      </c>
      <c r="J3286" s="2" t="s">
        <v>16</v>
      </c>
      <c r="K3286" s="2" t="s">
        <v>17</v>
      </c>
      <c r="L3286" s="2" t="s">
        <v>18594</v>
      </c>
      <c r="M3286" s="2" t="s">
        <v>18595</v>
      </c>
      <c r="N3286" s="2" t="s">
        <v>18596</v>
      </c>
    </row>
    <row r="3287" spans="1:14" x14ac:dyDescent="0.45">
      <c r="A3287" s="2" t="s">
        <v>18597</v>
      </c>
      <c r="B3287" s="2" t="s">
        <v>18598</v>
      </c>
      <c r="C3287" s="2">
        <v>7.6132400000000002</v>
      </c>
      <c r="D3287" s="2">
        <v>2.55843</v>
      </c>
      <c r="E3287" s="2">
        <v>-1.57325179749216</v>
      </c>
      <c r="F3287" s="2">
        <v>2.9757468447446298</v>
      </c>
      <c r="G3287" s="2" t="s">
        <v>18599</v>
      </c>
      <c r="H3287" s="2">
        <v>5.5000000000000003E-4</v>
      </c>
      <c r="I3287" s="2">
        <v>6.1873800000000001E-3</v>
      </c>
      <c r="J3287" s="2" t="s">
        <v>16</v>
      </c>
      <c r="K3287" s="2" t="s">
        <v>17</v>
      </c>
      <c r="L3287" s="2" t="s">
        <v>18600</v>
      </c>
      <c r="M3287" s="2" t="s">
        <v>18601</v>
      </c>
      <c r="N3287" s="2" t="s">
        <v>18602</v>
      </c>
    </row>
    <row r="3288" spans="1:14" x14ac:dyDescent="0.45">
      <c r="A3288" s="2" t="s">
        <v>18603</v>
      </c>
      <c r="B3288" s="2" t="s">
        <v>18604</v>
      </c>
      <c r="C3288" s="2">
        <v>15.8316</v>
      </c>
      <c r="D3288" s="2">
        <v>5.3182200000000002</v>
      </c>
      <c r="E3288" s="2">
        <v>-1.5737917031033899</v>
      </c>
      <c r="F3288" s="2">
        <v>2.9768606789489702</v>
      </c>
      <c r="G3288" s="2" t="s">
        <v>18605</v>
      </c>
      <c r="H3288" s="2">
        <v>4.0000000000000002E-4</v>
      </c>
      <c r="I3288" s="2">
        <v>4.7786800000000004E-3</v>
      </c>
      <c r="J3288" s="2" t="s">
        <v>16</v>
      </c>
      <c r="K3288" s="2" t="s">
        <v>17</v>
      </c>
      <c r="L3288" s="2" t="s">
        <v>18606</v>
      </c>
      <c r="M3288" s="2" t="s">
        <v>18607</v>
      </c>
      <c r="N3288" s="2" t="s">
        <v>18608</v>
      </c>
    </row>
    <row r="3289" spans="1:14" x14ac:dyDescent="0.45">
      <c r="A3289" s="2" t="s">
        <v>18609</v>
      </c>
      <c r="B3289" s="2" t="s">
        <v>18610</v>
      </c>
      <c r="C3289" s="2">
        <v>3.9824199999999998</v>
      </c>
      <c r="D3289" s="2">
        <v>1.3375600000000001</v>
      </c>
      <c r="E3289" s="2">
        <v>-1.5740417716760999</v>
      </c>
      <c r="F3289" s="2">
        <v>2.9773767158108799</v>
      </c>
      <c r="G3289" s="2" t="s">
        <v>18611</v>
      </c>
      <c r="H3289" s="2">
        <v>1.35E-2</v>
      </c>
      <c r="I3289" s="2">
        <v>6.8309999999999996E-2</v>
      </c>
      <c r="J3289" s="2" t="s">
        <v>143</v>
      </c>
      <c r="K3289" s="2" t="s">
        <v>17</v>
      </c>
      <c r="L3289" s="2" t="s">
        <v>18612</v>
      </c>
      <c r="M3289" s="2" t="s">
        <v>18613</v>
      </c>
      <c r="N3289" s="2" t="s">
        <v>18614</v>
      </c>
    </row>
    <row r="3290" spans="1:14" x14ac:dyDescent="0.45">
      <c r="A3290" s="2" t="s">
        <v>18615</v>
      </c>
      <c r="B3290" s="2" t="s">
        <v>18616</v>
      </c>
      <c r="C3290" s="2">
        <v>9.4153900000000004</v>
      </c>
      <c r="D3290" s="2">
        <v>3.1622599999999998</v>
      </c>
      <c r="E3290" s="2">
        <v>-1.5740648642395501</v>
      </c>
      <c r="F3290" s="2">
        <v>2.97742437370741</v>
      </c>
      <c r="G3290" s="2" t="s">
        <v>18617</v>
      </c>
      <c r="H3290" s="2">
        <v>2.5500000000000002E-3</v>
      </c>
      <c r="I3290" s="2">
        <v>2.0392799999999999E-2</v>
      </c>
      <c r="J3290" s="2" t="s">
        <v>16</v>
      </c>
      <c r="K3290" s="2" t="s">
        <v>17</v>
      </c>
      <c r="L3290" s="2" t="s">
        <v>18618</v>
      </c>
      <c r="M3290" s="2" t="s">
        <v>18619</v>
      </c>
      <c r="N3290" s="2" t="s">
        <v>18620</v>
      </c>
    </row>
    <row r="3291" spans="1:14" x14ac:dyDescent="0.45">
      <c r="A3291" s="2" t="s">
        <v>18621</v>
      </c>
      <c r="B3291" s="2" t="s">
        <v>18622</v>
      </c>
      <c r="C3291" s="2">
        <v>5.1809900000000004</v>
      </c>
      <c r="D3291" s="2">
        <v>1.73967</v>
      </c>
      <c r="E3291" s="2">
        <v>-1.5744141334495201</v>
      </c>
      <c r="F3291" s="2">
        <v>2.9781452804267499</v>
      </c>
      <c r="G3291" s="2" t="s">
        <v>18623</v>
      </c>
      <c r="H3291" s="2">
        <v>4.6499999999999996E-3</v>
      </c>
      <c r="I3291" s="2">
        <v>3.17869E-2</v>
      </c>
      <c r="J3291" s="2" t="s">
        <v>16</v>
      </c>
      <c r="K3291" s="2" t="s">
        <v>17</v>
      </c>
      <c r="L3291" s="2" t="s">
        <v>18624</v>
      </c>
      <c r="M3291" s="2" t="s">
        <v>18625</v>
      </c>
      <c r="N3291" s="2" t="s">
        <v>10508</v>
      </c>
    </row>
    <row r="3292" spans="1:14" x14ac:dyDescent="0.45">
      <c r="A3292" s="2" t="s">
        <v>18626</v>
      </c>
      <c r="B3292" s="2" t="s">
        <v>18627</v>
      </c>
      <c r="C3292" s="2">
        <v>29.205300000000001</v>
      </c>
      <c r="D3292" s="2">
        <v>9.7999100000000006</v>
      </c>
      <c r="E3292" s="2">
        <v>-1.5753897993354899</v>
      </c>
      <c r="F3292" s="2">
        <v>2.98016002187775</v>
      </c>
      <c r="G3292" s="2" t="s">
        <v>18628</v>
      </c>
      <c r="H3292" s="2">
        <v>5.0000000000000002E-5</v>
      </c>
      <c r="I3292" s="2">
        <v>8.3221300000000005E-4</v>
      </c>
      <c r="J3292" s="2" t="s">
        <v>16</v>
      </c>
      <c r="K3292" s="2" t="s">
        <v>17</v>
      </c>
      <c r="L3292" s="2" t="s">
        <v>18629</v>
      </c>
      <c r="M3292" s="2" t="s">
        <v>18630</v>
      </c>
      <c r="N3292" s="2" t="s">
        <v>18631</v>
      </c>
    </row>
    <row r="3293" spans="1:14" x14ac:dyDescent="0.45">
      <c r="A3293" s="2" t="s">
        <v>18632</v>
      </c>
      <c r="B3293" s="2" t="s">
        <v>18633</v>
      </c>
      <c r="C3293" s="2">
        <v>24.1281</v>
      </c>
      <c r="D3293" s="2">
        <v>8.0947899999999997</v>
      </c>
      <c r="E3293" s="2">
        <v>-1.57564875419876</v>
      </c>
      <c r="F3293" s="2">
        <v>2.9806949902344599</v>
      </c>
      <c r="G3293" s="2" t="s">
        <v>18634</v>
      </c>
      <c r="H3293" s="2">
        <v>5.0000000000000002E-5</v>
      </c>
      <c r="I3293" s="2">
        <v>8.3221300000000005E-4</v>
      </c>
      <c r="J3293" s="2" t="s">
        <v>16</v>
      </c>
      <c r="K3293" s="2" t="s">
        <v>17</v>
      </c>
      <c r="L3293" s="2" t="s">
        <v>18635</v>
      </c>
      <c r="M3293" s="2" t="s">
        <v>18636</v>
      </c>
      <c r="N3293" s="2" t="s">
        <v>14825</v>
      </c>
    </row>
    <row r="3294" spans="1:14" x14ac:dyDescent="0.45">
      <c r="A3294" s="2" t="s">
        <v>18637</v>
      </c>
      <c r="B3294" s="2" t="s">
        <v>18638</v>
      </c>
      <c r="C3294" s="2">
        <v>2.9051800000000001</v>
      </c>
      <c r="D3294" s="2">
        <v>0.97445199999999998</v>
      </c>
      <c r="E3294" s="2">
        <v>-1.5759645259069901</v>
      </c>
      <c r="F3294" s="2">
        <v>2.9813474650367602</v>
      </c>
      <c r="G3294" s="2" t="s">
        <v>18639</v>
      </c>
      <c r="H3294" s="2">
        <v>1.4149999999999999E-2</v>
      </c>
      <c r="I3294" s="2">
        <v>7.0541999999999994E-2</v>
      </c>
      <c r="J3294" s="2" t="s">
        <v>143</v>
      </c>
      <c r="K3294" s="2" t="s">
        <v>17</v>
      </c>
      <c r="L3294" s="2" t="s">
        <v>18640</v>
      </c>
      <c r="M3294" s="2" t="s">
        <v>18641</v>
      </c>
      <c r="N3294" s="2" t="s">
        <v>16726</v>
      </c>
    </row>
    <row r="3295" spans="1:14" x14ac:dyDescent="0.45">
      <c r="A3295" s="2" t="s">
        <v>18642</v>
      </c>
      <c r="B3295" s="2" t="s">
        <v>18643</v>
      </c>
      <c r="C3295" s="2">
        <v>777.08500000000004</v>
      </c>
      <c r="D3295" s="2">
        <v>260.56700000000001</v>
      </c>
      <c r="E3295" s="2">
        <v>-1.5764180311469</v>
      </c>
      <c r="F3295" s="2">
        <v>2.9822847866383699</v>
      </c>
      <c r="G3295" s="2" t="s">
        <v>18644</v>
      </c>
      <c r="H3295" s="2">
        <v>8.9999999999999998E-4</v>
      </c>
      <c r="I3295" s="2">
        <v>9.1887800000000006E-3</v>
      </c>
      <c r="J3295" s="2" t="s">
        <v>16</v>
      </c>
      <c r="K3295" s="2" t="s">
        <v>17</v>
      </c>
      <c r="L3295" s="2" t="s">
        <v>18645</v>
      </c>
      <c r="M3295" s="2" t="s">
        <v>18646</v>
      </c>
      <c r="N3295" s="2" t="s">
        <v>18647</v>
      </c>
    </row>
    <row r="3296" spans="1:14" x14ac:dyDescent="0.45">
      <c r="A3296" s="2" t="s">
        <v>18648</v>
      </c>
      <c r="B3296" s="2" t="s">
        <v>18649</v>
      </c>
      <c r="C3296" s="2">
        <v>32.554000000000002</v>
      </c>
      <c r="D3296" s="2">
        <v>10.912699999999999</v>
      </c>
      <c r="E3296" s="2">
        <v>-1.5768267274529499</v>
      </c>
      <c r="F3296" s="2">
        <v>2.9831297479084</v>
      </c>
      <c r="G3296" s="2" t="s">
        <v>18029</v>
      </c>
      <c r="H3296" s="2">
        <v>5.0000000000000002E-5</v>
      </c>
      <c r="I3296" s="2">
        <v>8.3221300000000005E-4</v>
      </c>
      <c r="J3296" s="2" t="s">
        <v>16</v>
      </c>
      <c r="K3296" s="2" t="s">
        <v>17</v>
      </c>
      <c r="L3296" s="2" t="s">
        <v>18650</v>
      </c>
      <c r="M3296" s="2" t="s">
        <v>18651</v>
      </c>
      <c r="N3296" s="2" t="s">
        <v>18652</v>
      </c>
    </row>
    <row r="3297" spans="1:14" x14ac:dyDescent="0.45">
      <c r="A3297" s="2" t="s">
        <v>18653</v>
      </c>
      <c r="B3297" s="2" t="s">
        <v>18654</v>
      </c>
      <c r="C3297" s="2">
        <v>2.4331999999999998</v>
      </c>
      <c r="D3297" s="2">
        <v>0.81523400000000001</v>
      </c>
      <c r="E3297" s="2">
        <v>-1.57756878267613</v>
      </c>
      <c r="F3297" s="2">
        <v>2.9846645257680602</v>
      </c>
      <c r="G3297" s="2" t="s">
        <v>18655</v>
      </c>
      <c r="H3297" s="2">
        <v>1.0699999999999999E-2</v>
      </c>
      <c r="I3297" s="2">
        <v>5.83756E-2</v>
      </c>
      <c r="J3297" s="2" t="s">
        <v>143</v>
      </c>
      <c r="K3297" s="2" t="s">
        <v>17</v>
      </c>
      <c r="L3297" s="2" t="s">
        <v>18656</v>
      </c>
      <c r="M3297" s="2" t="s">
        <v>18657</v>
      </c>
      <c r="N3297" s="2" t="s">
        <v>18658</v>
      </c>
    </row>
    <row r="3298" spans="1:14" x14ac:dyDescent="0.45">
      <c r="A3298" s="2" t="s">
        <v>18659</v>
      </c>
      <c r="B3298" s="2" t="s">
        <v>18660</v>
      </c>
      <c r="C3298" s="2">
        <v>11.183400000000001</v>
      </c>
      <c r="D3298" s="2">
        <v>3.7456399999999999</v>
      </c>
      <c r="E3298" s="2">
        <v>-1.57807471452979</v>
      </c>
      <c r="F3298" s="2">
        <v>2.9857113871060799</v>
      </c>
      <c r="G3298" s="2" t="s">
        <v>18661</v>
      </c>
      <c r="H3298" s="2">
        <v>4.15E-3</v>
      </c>
      <c r="I3298" s="2">
        <v>2.9220800000000002E-2</v>
      </c>
      <c r="J3298" s="2" t="s">
        <v>16</v>
      </c>
      <c r="K3298" s="2" t="s">
        <v>17</v>
      </c>
      <c r="L3298" s="2" t="s">
        <v>18662</v>
      </c>
      <c r="M3298" s="2" t="s">
        <v>18663</v>
      </c>
      <c r="N3298" s="2" t="s">
        <v>18664</v>
      </c>
    </row>
    <row r="3299" spans="1:14" x14ac:dyDescent="0.45">
      <c r="A3299" s="2" t="s">
        <v>18665</v>
      </c>
      <c r="B3299" s="2" t="s">
        <v>18666</v>
      </c>
      <c r="C3299" s="2">
        <v>4.1037400000000002</v>
      </c>
      <c r="D3299" s="2">
        <v>1.3731800000000001</v>
      </c>
      <c r="E3299" s="2">
        <v>-1.57941857914821</v>
      </c>
      <c r="F3299" s="2">
        <v>2.9884938609650602</v>
      </c>
      <c r="G3299" s="2" t="s">
        <v>18667</v>
      </c>
      <c r="H3299" s="2">
        <v>1.545E-2</v>
      </c>
      <c r="I3299" s="2">
        <v>7.5058E-2</v>
      </c>
      <c r="J3299" s="2" t="s">
        <v>143</v>
      </c>
      <c r="K3299" s="2" t="s">
        <v>17</v>
      </c>
      <c r="L3299" s="2" t="s">
        <v>18668</v>
      </c>
      <c r="M3299" s="2" t="s">
        <v>18669</v>
      </c>
      <c r="N3299" s="2" t="s">
        <v>18670</v>
      </c>
    </row>
    <row r="3300" spans="1:14" x14ac:dyDescent="0.45">
      <c r="A3300" s="2" t="s">
        <v>18671</v>
      </c>
      <c r="B3300" s="2" t="s">
        <v>18672</v>
      </c>
      <c r="C3300" s="2">
        <v>9.8187499999999996</v>
      </c>
      <c r="D3300" s="2">
        <v>3.2831399999999999</v>
      </c>
      <c r="E3300" s="2">
        <v>-1.58046309963109</v>
      </c>
      <c r="F3300" s="2">
        <v>2.9906583331810399</v>
      </c>
      <c r="G3300" s="2" t="s">
        <v>18673</v>
      </c>
      <c r="H3300" s="2">
        <v>5.0000000000000002E-5</v>
      </c>
      <c r="I3300" s="2">
        <v>8.3221300000000005E-4</v>
      </c>
      <c r="J3300" s="2" t="s">
        <v>16</v>
      </c>
      <c r="K3300" s="2" t="s">
        <v>17</v>
      </c>
      <c r="L3300" s="2" t="s">
        <v>18674</v>
      </c>
      <c r="M3300" s="2" t="s">
        <v>18675</v>
      </c>
      <c r="N3300" s="2" t="s">
        <v>18676</v>
      </c>
    </row>
    <row r="3301" spans="1:14" x14ac:dyDescent="0.45">
      <c r="A3301" s="2" t="s">
        <v>18677</v>
      </c>
      <c r="B3301" s="2" t="s">
        <v>18678</v>
      </c>
      <c r="C3301" s="2">
        <v>24.389600000000002</v>
      </c>
      <c r="D3301" s="2">
        <v>8.1534399999999998</v>
      </c>
      <c r="E3301" s="2">
        <v>-1.5807853203053299</v>
      </c>
      <c r="F3301" s="2">
        <v>2.9913263604073901</v>
      </c>
      <c r="G3301" s="2" t="s">
        <v>18679</v>
      </c>
      <c r="H3301" s="2">
        <v>5.0000000000000002E-5</v>
      </c>
      <c r="I3301" s="2">
        <v>8.3221300000000005E-4</v>
      </c>
      <c r="J3301" s="2" t="s">
        <v>16</v>
      </c>
      <c r="K3301" s="2" t="s">
        <v>17</v>
      </c>
      <c r="L3301" s="2" t="s">
        <v>18680</v>
      </c>
      <c r="M3301" s="2" t="s">
        <v>18681</v>
      </c>
      <c r="N3301" s="2" t="s">
        <v>18682</v>
      </c>
    </row>
    <row r="3302" spans="1:14" x14ac:dyDescent="0.45">
      <c r="A3302" s="2" t="s">
        <v>18683</v>
      </c>
      <c r="B3302" s="2" t="s">
        <v>18684</v>
      </c>
      <c r="C3302" s="2">
        <v>14.148199999999999</v>
      </c>
      <c r="D3302" s="2">
        <v>4.7256</v>
      </c>
      <c r="E3302" s="2">
        <v>-1.58204909615335</v>
      </c>
      <c r="F3302" s="2">
        <v>2.9939478584730002</v>
      </c>
      <c r="G3302" s="2" t="s">
        <v>18685</v>
      </c>
      <c r="H3302" s="2">
        <v>5.0000000000000002E-5</v>
      </c>
      <c r="I3302" s="2">
        <v>8.3221300000000005E-4</v>
      </c>
      <c r="J3302" s="2" t="s">
        <v>16</v>
      </c>
      <c r="K3302" s="2" t="s">
        <v>17</v>
      </c>
      <c r="L3302" s="2" t="s">
        <v>18686</v>
      </c>
      <c r="M3302" s="2" t="s">
        <v>18687</v>
      </c>
      <c r="N3302" s="2" t="s">
        <v>18688</v>
      </c>
    </row>
    <row r="3303" spans="1:14" x14ac:dyDescent="0.45">
      <c r="A3303" s="2" t="s">
        <v>18689</v>
      </c>
      <c r="B3303" s="2" t="s">
        <v>18690</v>
      </c>
      <c r="C3303" s="2">
        <v>46.056399999999996</v>
      </c>
      <c r="D3303" s="2">
        <v>15.3826</v>
      </c>
      <c r="E3303" s="2">
        <v>-1.58210227591734</v>
      </c>
      <c r="F3303" s="2">
        <v>2.9940582216270299</v>
      </c>
      <c r="G3303" s="2" t="s">
        <v>18691</v>
      </c>
      <c r="H3303" s="2">
        <v>5.0000000000000002E-5</v>
      </c>
      <c r="I3303" s="2">
        <v>8.3221300000000005E-4</v>
      </c>
      <c r="J3303" s="2" t="s">
        <v>16</v>
      </c>
      <c r="K3303" s="2" t="s">
        <v>17</v>
      </c>
      <c r="L3303" s="2" t="s">
        <v>18692</v>
      </c>
      <c r="M3303" s="2" t="s">
        <v>18693</v>
      </c>
      <c r="N3303" s="2" t="s">
        <v>14964</v>
      </c>
    </row>
    <row r="3304" spans="1:14" x14ac:dyDescent="0.45">
      <c r="A3304" s="2" t="s">
        <v>18694</v>
      </c>
      <c r="B3304" s="2" t="s">
        <v>18695</v>
      </c>
      <c r="C3304" s="2">
        <v>7.2789400000000004</v>
      </c>
      <c r="D3304" s="2">
        <v>2.4304199999999998</v>
      </c>
      <c r="E3304" s="2">
        <v>-1.5825227254071901</v>
      </c>
      <c r="F3304" s="2">
        <v>2.99493091729002</v>
      </c>
      <c r="G3304" s="2" t="s">
        <v>18696</v>
      </c>
      <c r="H3304" s="2">
        <v>1E-4</v>
      </c>
      <c r="I3304" s="2">
        <v>1.5171900000000001E-3</v>
      </c>
      <c r="J3304" s="2" t="s">
        <v>16</v>
      </c>
      <c r="K3304" s="2" t="s">
        <v>17</v>
      </c>
      <c r="L3304" s="2" t="s">
        <v>18697</v>
      </c>
      <c r="M3304" s="2" t="s">
        <v>18698</v>
      </c>
      <c r="N3304" s="2" t="s">
        <v>18699</v>
      </c>
    </row>
    <row r="3305" spans="1:14" x14ac:dyDescent="0.45">
      <c r="A3305" s="2" t="s">
        <v>18700</v>
      </c>
      <c r="B3305" s="2" t="s">
        <v>18701</v>
      </c>
      <c r="C3305" s="2">
        <v>30.531600000000001</v>
      </c>
      <c r="D3305" s="2">
        <v>10.181800000000001</v>
      </c>
      <c r="E3305" s="2">
        <v>-1.5843105632683301</v>
      </c>
      <c r="F3305" s="2">
        <v>2.9986446404368601</v>
      </c>
      <c r="G3305" s="2" t="s">
        <v>18702</v>
      </c>
      <c r="H3305" s="2">
        <v>5.0000000000000002E-5</v>
      </c>
      <c r="I3305" s="2">
        <v>8.3221300000000005E-4</v>
      </c>
      <c r="J3305" s="2" t="s">
        <v>16</v>
      </c>
      <c r="K3305" s="2" t="s">
        <v>17</v>
      </c>
      <c r="L3305" s="2" t="s">
        <v>18703</v>
      </c>
      <c r="M3305" s="2" t="s">
        <v>18704</v>
      </c>
      <c r="N3305" s="2" t="s">
        <v>18705</v>
      </c>
    </row>
    <row r="3306" spans="1:14" x14ac:dyDescent="0.45">
      <c r="A3306" s="2" t="s">
        <v>18706</v>
      </c>
      <c r="B3306" s="2" t="s">
        <v>18707</v>
      </c>
      <c r="C3306" s="2">
        <v>17.728000000000002</v>
      </c>
      <c r="D3306" s="2">
        <v>5.90855</v>
      </c>
      <c r="E3306" s="2">
        <v>-1.5851537551252</v>
      </c>
      <c r="F3306" s="2">
        <v>3.00039772871517</v>
      </c>
      <c r="G3306" s="2" t="s">
        <v>18708</v>
      </c>
      <c r="H3306" s="2">
        <v>5.0000000000000002E-5</v>
      </c>
      <c r="I3306" s="2">
        <v>8.3221300000000005E-4</v>
      </c>
      <c r="J3306" s="2" t="s">
        <v>16</v>
      </c>
      <c r="K3306" s="2" t="s">
        <v>17</v>
      </c>
      <c r="L3306" s="2" t="s">
        <v>18709</v>
      </c>
      <c r="M3306" s="2" t="s">
        <v>18710</v>
      </c>
      <c r="N3306" s="2" t="s">
        <v>18711</v>
      </c>
    </row>
    <row r="3307" spans="1:14" x14ac:dyDescent="0.45">
      <c r="A3307" s="2" t="s">
        <v>18712</v>
      </c>
      <c r="B3307" s="2" t="s">
        <v>18713</v>
      </c>
      <c r="C3307" s="2">
        <v>49.008699999999997</v>
      </c>
      <c r="D3307" s="2">
        <v>16.331700000000001</v>
      </c>
      <c r="E3307" s="2">
        <v>-1.58536290667852</v>
      </c>
      <c r="F3307" s="2">
        <v>3.0008327363348601</v>
      </c>
      <c r="G3307" s="2" t="s">
        <v>18714</v>
      </c>
      <c r="H3307" s="2">
        <v>5.0000000000000002E-5</v>
      </c>
      <c r="I3307" s="2">
        <v>8.3221300000000005E-4</v>
      </c>
      <c r="J3307" s="2" t="s">
        <v>16</v>
      </c>
      <c r="K3307" s="2" t="s">
        <v>17</v>
      </c>
      <c r="L3307" s="2" t="s">
        <v>18715</v>
      </c>
      <c r="M3307" s="2" t="s">
        <v>18716</v>
      </c>
      <c r="N3307" s="2" t="s">
        <v>18717</v>
      </c>
    </row>
    <row r="3308" spans="1:14" x14ac:dyDescent="0.45">
      <c r="A3308" s="2" t="s">
        <v>18718</v>
      </c>
      <c r="B3308" s="2" t="s">
        <v>18719</v>
      </c>
      <c r="C3308" s="2">
        <v>44.4724</v>
      </c>
      <c r="D3308" s="2">
        <v>14.8193</v>
      </c>
      <c r="E3308" s="2">
        <v>-1.5854329608068201</v>
      </c>
      <c r="F3308" s="2">
        <v>3.0009784537731199</v>
      </c>
      <c r="G3308" s="2" t="s">
        <v>18720</v>
      </c>
      <c r="H3308" s="2">
        <v>5.0000000000000002E-5</v>
      </c>
      <c r="I3308" s="2">
        <v>8.3221300000000005E-4</v>
      </c>
      <c r="J3308" s="2" t="s">
        <v>16</v>
      </c>
      <c r="K3308" s="2" t="s">
        <v>17</v>
      </c>
      <c r="L3308" s="2" t="s">
        <v>18721</v>
      </c>
      <c r="M3308" s="2" t="s">
        <v>18722</v>
      </c>
      <c r="N3308" s="2" t="s">
        <v>18723</v>
      </c>
    </row>
    <row r="3309" spans="1:14" x14ac:dyDescent="0.45">
      <c r="A3309" s="2" t="s">
        <v>18724</v>
      </c>
      <c r="B3309" s="2" t="s">
        <v>18725</v>
      </c>
      <c r="C3309" s="2">
        <v>161.04900000000001</v>
      </c>
      <c r="D3309" s="2">
        <v>53.618699999999997</v>
      </c>
      <c r="E3309" s="2">
        <v>-1.5866915563136199</v>
      </c>
      <c r="F3309" s="2">
        <v>3.0035976254553001</v>
      </c>
      <c r="G3309" s="2" t="s">
        <v>18726</v>
      </c>
      <c r="H3309" s="2">
        <v>5.0000000000000002E-5</v>
      </c>
      <c r="I3309" s="2">
        <v>8.3221300000000005E-4</v>
      </c>
      <c r="J3309" s="2" t="s">
        <v>16</v>
      </c>
      <c r="K3309" s="2" t="s">
        <v>17</v>
      </c>
      <c r="L3309" s="2" t="s">
        <v>18727</v>
      </c>
      <c r="M3309" s="2" t="s">
        <v>18728</v>
      </c>
      <c r="N3309" s="2" t="s">
        <v>987</v>
      </c>
    </row>
    <row r="3310" spans="1:14" x14ac:dyDescent="0.45">
      <c r="A3310" s="2" t="s">
        <v>18729</v>
      </c>
      <c r="B3310" s="2" t="s">
        <v>18730</v>
      </c>
      <c r="C3310" s="2">
        <v>20.3659</v>
      </c>
      <c r="D3310" s="2">
        <v>6.7783800000000003</v>
      </c>
      <c r="E3310" s="2">
        <v>-1.5871431480906899</v>
      </c>
      <c r="F3310" s="2">
        <v>3.0045379574470599</v>
      </c>
      <c r="G3310" s="2" t="s">
        <v>18731</v>
      </c>
      <c r="H3310" s="2">
        <v>5.0000000000000002E-5</v>
      </c>
      <c r="I3310" s="2">
        <v>8.3221300000000005E-4</v>
      </c>
      <c r="J3310" s="2" t="s">
        <v>16</v>
      </c>
      <c r="K3310" s="2" t="s">
        <v>17</v>
      </c>
      <c r="L3310" s="2" t="s">
        <v>18732</v>
      </c>
      <c r="M3310" s="2" t="s">
        <v>18733</v>
      </c>
      <c r="N3310" s="2" t="s">
        <v>18734</v>
      </c>
    </row>
    <row r="3311" spans="1:14" x14ac:dyDescent="0.45">
      <c r="A3311" s="2" t="s">
        <v>18735</v>
      </c>
      <c r="B3311" s="2" t="s">
        <v>18736</v>
      </c>
      <c r="C3311" s="2">
        <v>21.227499999999999</v>
      </c>
      <c r="D3311" s="2">
        <v>7.06196</v>
      </c>
      <c r="E3311" s="2">
        <v>-1.5877939179236999</v>
      </c>
      <c r="F3311" s="2">
        <v>3.00589354796685</v>
      </c>
      <c r="G3311" s="2" t="s">
        <v>18737</v>
      </c>
      <c r="H3311" s="2">
        <v>4.4999999999999999E-4</v>
      </c>
      <c r="I3311" s="2">
        <v>5.2602200000000003E-3</v>
      </c>
      <c r="J3311" s="2" t="s">
        <v>16</v>
      </c>
      <c r="K3311" s="2" t="s">
        <v>17</v>
      </c>
      <c r="L3311" s="2" t="s">
        <v>18738</v>
      </c>
      <c r="M3311" s="2" t="s">
        <v>18739</v>
      </c>
      <c r="N3311" s="2" t="s">
        <v>18740</v>
      </c>
    </row>
    <row r="3312" spans="1:14" x14ac:dyDescent="0.45">
      <c r="A3312" s="2" t="s">
        <v>18741</v>
      </c>
      <c r="B3312" s="2" t="s">
        <v>18742</v>
      </c>
      <c r="C3312" s="2">
        <v>10.1683</v>
      </c>
      <c r="D3312" s="2">
        <v>3.3827099999999999</v>
      </c>
      <c r="E3312" s="2">
        <v>-1.5878270953901199</v>
      </c>
      <c r="F3312" s="2">
        <v>3.0059626748967498</v>
      </c>
      <c r="G3312" s="2" t="s">
        <v>18743</v>
      </c>
      <c r="H3312" s="2">
        <v>5.0000000000000002E-5</v>
      </c>
      <c r="I3312" s="2">
        <v>8.3221300000000005E-4</v>
      </c>
      <c r="J3312" s="2" t="s">
        <v>16</v>
      </c>
      <c r="K3312" s="2" t="s">
        <v>17</v>
      </c>
      <c r="L3312" s="2" t="s">
        <v>18744</v>
      </c>
      <c r="M3312" s="2" t="s">
        <v>18745</v>
      </c>
      <c r="N3312" s="2" t="s">
        <v>18746</v>
      </c>
    </row>
    <row r="3313" spans="1:14" x14ac:dyDescent="0.45">
      <c r="A3313" s="2" t="s">
        <v>18747</v>
      </c>
      <c r="B3313" s="2" t="s">
        <v>18748</v>
      </c>
      <c r="C3313" s="2">
        <v>100.483</v>
      </c>
      <c r="D3313" s="2">
        <v>33.416699999999999</v>
      </c>
      <c r="E3313" s="2">
        <v>-1.5883102677391101</v>
      </c>
      <c r="F3313" s="2">
        <v>3.0069695691076599</v>
      </c>
      <c r="G3313" s="2" t="s">
        <v>18749</v>
      </c>
      <c r="H3313" s="2">
        <v>5.0000000000000002E-5</v>
      </c>
      <c r="I3313" s="2">
        <v>8.3221300000000005E-4</v>
      </c>
      <c r="J3313" s="2" t="s">
        <v>16</v>
      </c>
      <c r="K3313" s="2" t="s">
        <v>17</v>
      </c>
      <c r="L3313" s="2" t="s">
        <v>18750</v>
      </c>
      <c r="M3313" s="2" t="s">
        <v>18751</v>
      </c>
      <c r="N3313" s="2" t="s">
        <v>18752</v>
      </c>
    </row>
    <row r="3314" spans="1:14" x14ac:dyDescent="0.45">
      <c r="A3314" s="2" t="s">
        <v>18753</v>
      </c>
      <c r="B3314" s="2" t="s">
        <v>18754</v>
      </c>
      <c r="C3314" s="2">
        <v>218.43700000000001</v>
      </c>
      <c r="D3314" s="2">
        <v>72.633300000000006</v>
      </c>
      <c r="E3314" s="2">
        <v>-1.5885142145359601</v>
      </c>
      <c r="F3314" s="2">
        <v>3.0073946798506999</v>
      </c>
      <c r="G3314" s="2" t="s">
        <v>18755</v>
      </c>
      <c r="H3314" s="2">
        <v>5.0000000000000002E-5</v>
      </c>
      <c r="I3314" s="2">
        <v>8.3221300000000005E-4</v>
      </c>
      <c r="J3314" s="2" t="s">
        <v>16</v>
      </c>
      <c r="K3314" s="2" t="s">
        <v>17</v>
      </c>
      <c r="L3314" s="2" t="s">
        <v>18756</v>
      </c>
      <c r="M3314" s="2" t="s">
        <v>18757</v>
      </c>
      <c r="N3314" s="2" t="s">
        <v>18758</v>
      </c>
    </row>
    <row r="3315" spans="1:14" x14ac:dyDescent="0.45">
      <c r="A3315" s="2" t="s">
        <v>18759</v>
      </c>
      <c r="B3315" s="2" t="s">
        <v>18760</v>
      </c>
      <c r="C3315" s="2">
        <v>490.43799999999999</v>
      </c>
      <c r="D3315" s="2">
        <v>162.90100000000001</v>
      </c>
      <c r="E3315" s="2">
        <v>-1.5900753057527199</v>
      </c>
      <c r="F3315" s="2">
        <v>3.0106506405731102</v>
      </c>
      <c r="G3315" s="2" t="s">
        <v>18761</v>
      </c>
      <c r="H3315" s="2">
        <v>5.0000000000000002E-5</v>
      </c>
      <c r="I3315" s="2">
        <v>8.3221300000000005E-4</v>
      </c>
      <c r="J3315" s="2" t="s">
        <v>16</v>
      </c>
      <c r="K3315" s="2" t="s">
        <v>60</v>
      </c>
      <c r="L3315" s="2" t="s">
        <v>18762</v>
      </c>
      <c r="M3315" s="2" t="s">
        <v>18</v>
      </c>
      <c r="N3315" s="2" t="s">
        <v>18763</v>
      </c>
    </row>
    <row r="3316" spans="1:14" x14ac:dyDescent="0.45">
      <c r="A3316" s="2" t="s">
        <v>18764</v>
      </c>
      <c r="B3316" s="2" t="s">
        <v>18765</v>
      </c>
      <c r="C3316" s="2">
        <v>5.4207700000000001</v>
      </c>
      <c r="D3316" s="2">
        <v>1.79996</v>
      </c>
      <c r="E3316" s="2">
        <v>-1.59053294923331</v>
      </c>
      <c r="F3316" s="2">
        <v>3.0116058134625199</v>
      </c>
      <c r="G3316" s="2" t="s">
        <v>18766</v>
      </c>
      <c r="H3316" s="2">
        <v>2.2000000000000001E-3</v>
      </c>
      <c r="I3316" s="2">
        <v>1.8165400000000002E-2</v>
      </c>
      <c r="J3316" s="2" t="s">
        <v>16</v>
      </c>
      <c r="K3316" s="2" t="s">
        <v>17</v>
      </c>
      <c r="L3316" s="2" t="s">
        <v>18767</v>
      </c>
      <c r="M3316" s="2" t="s">
        <v>18768</v>
      </c>
      <c r="N3316" s="2" t="s">
        <v>18769</v>
      </c>
    </row>
    <row r="3317" spans="1:14" x14ac:dyDescent="0.45">
      <c r="A3317" s="2" t="s">
        <v>18770</v>
      </c>
      <c r="B3317" s="2" t="s">
        <v>18771</v>
      </c>
      <c r="C3317" s="2">
        <v>29.025200000000002</v>
      </c>
      <c r="D3317" s="2">
        <v>9.6341999999999999</v>
      </c>
      <c r="E3317" s="2">
        <v>-1.5910692293075299</v>
      </c>
      <c r="F3317" s="2">
        <v>3.0127254987440599</v>
      </c>
      <c r="G3317" s="2" t="s">
        <v>18772</v>
      </c>
      <c r="H3317" s="2">
        <v>5.0000000000000002E-5</v>
      </c>
      <c r="I3317" s="2">
        <v>8.3221300000000005E-4</v>
      </c>
      <c r="J3317" s="2" t="s">
        <v>16</v>
      </c>
      <c r="K3317" s="2" t="s">
        <v>17</v>
      </c>
      <c r="L3317" s="2" t="s">
        <v>18773</v>
      </c>
      <c r="M3317" s="2" t="s">
        <v>18774</v>
      </c>
      <c r="N3317" s="2" t="s">
        <v>18775</v>
      </c>
    </row>
    <row r="3318" spans="1:14" x14ac:dyDescent="0.45">
      <c r="A3318" s="2" t="s">
        <v>18776</v>
      </c>
      <c r="B3318" s="2" t="s">
        <v>18777</v>
      </c>
      <c r="C3318" s="2">
        <v>33.3474</v>
      </c>
      <c r="D3318" s="2">
        <v>11.068</v>
      </c>
      <c r="E3318" s="2">
        <v>-1.59117973398863</v>
      </c>
      <c r="F3318" s="2">
        <v>3.0129562703288801</v>
      </c>
      <c r="G3318" s="2" t="s">
        <v>18778</v>
      </c>
      <c r="H3318" s="2">
        <v>5.0000000000000002E-5</v>
      </c>
      <c r="I3318" s="2">
        <v>8.3221300000000005E-4</v>
      </c>
      <c r="J3318" s="2" t="s">
        <v>16</v>
      </c>
      <c r="K3318" s="2" t="s">
        <v>17</v>
      </c>
      <c r="L3318" s="2" t="s">
        <v>18779</v>
      </c>
      <c r="M3318" s="2" t="s">
        <v>18780</v>
      </c>
      <c r="N3318" s="2" t="s">
        <v>18781</v>
      </c>
    </row>
    <row r="3319" spans="1:14" x14ac:dyDescent="0.45">
      <c r="A3319" s="2" t="s">
        <v>18782</v>
      </c>
      <c r="B3319" s="2" t="s">
        <v>18783</v>
      </c>
      <c r="C3319" s="2">
        <v>2.6433800000000001</v>
      </c>
      <c r="D3319" s="2">
        <v>0.877332</v>
      </c>
      <c r="E3319" s="2">
        <v>-1.59118903920454</v>
      </c>
      <c r="F3319" s="2">
        <v>3.0129757036104898</v>
      </c>
      <c r="G3319" s="2" t="s">
        <v>18784</v>
      </c>
      <c r="H3319" s="2">
        <v>2.3500000000000001E-3</v>
      </c>
      <c r="I3319" s="2">
        <v>1.9102999999999998E-2</v>
      </c>
      <c r="J3319" s="2" t="s">
        <v>16</v>
      </c>
      <c r="K3319" s="2" t="s">
        <v>17</v>
      </c>
      <c r="L3319" s="2" t="s">
        <v>18785</v>
      </c>
      <c r="M3319" s="2" t="s">
        <v>18786</v>
      </c>
      <c r="N3319" s="2" t="s">
        <v>18787</v>
      </c>
    </row>
    <row r="3320" spans="1:14" x14ac:dyDescent="0.45">
      <c r="A3320" s="2" t="s">
        <v>18788</v>
      </c>
      <c r="B3320" s="2" t="s">
        <v>18789</v>
      </c>
      <c r="C3320" s="2">
        <v>3.99024</v>
      </c>
      <c r="D3320" s="2">
        <v>1.32409</v>
      </c>
      <c r="E3320" s="2">
        <v>-1.5914743352807601</v>
      </c>
      <c r="F3320" s="2">
        <v>3.0135715850131</v>
      </c>
      <c r="G3320" s="2" t="s">
        <v>18790</v>
      </c>
      <c r="H3320" s="2">
        <v>4.6499999999999996E-3</v>
      </c>
      <c r="I3320" s="2">
        <v>3.17869E-2</v>
      </c>
      <c r="J3320" s="2" t="s">
        <v>16</v>
      </c>
      <c r="K3320" s="2" t="s">
        <v>17</v>
      </c>
      <c r="L3320" s="2" t="s">
        <v>18791</v>
      </c>
      <c r="M3320" s="2" t="s">
        <v>18792</v>
      </c>
      <c r="N3320" s="2" t="s">
        <v>18793</v>
      </c>
    </row>
    <row r="3321" spans="1:14" x14ac:dyDescent="0.45">
      <c r="A3321" s="2" t="s">
        <v>18794</v>
      </c>
      <c r="B3321" s="2" t="s">
        <v>18795</v>
      </c>
      <c r="C3321" s="2">
        <v>4.4319899999999999</v>
      </c>
      <c r="D3321" s="2">
        <v>1.47037</v>
      </c>
      <c r="E3321" s="2">
        <v>-1.5917753895122599</v>
      </c>
      <c r="F3321" s="2">
        <v>3.01420050735529</v>
      </c>
      <c r="G3321" s="2" t="s">
        <v>18796</v>
      </c>
      <c r="H3321" s="2">
        <v>1.2699999999999999E-2</v>
      </c>
      <c r="I3321" s="2">
        <v>6.5563200000000002E-2</v>
      </c>
      <c r="J3321" s="2" t="s">
        <v>143</v>
      </c>
      <c r="K3321" s="2" t="s">
        <v>17</v>
      </c>
      <c r="L3321" s="2" t="s">
        <v>18797</v>
      </c>
      <c r="M3321" s="2" t="s">
        <v>18798</v>
      </c>
      <c r="N3321" s="2" t="s">
        <v>18799</v>
      </c>
    </row>
    <row r="3322" spans="1:14" x14ac:dyDescent="0.45">
      <c r="A3322" s="2" t="s">
        <v>18800</v>
      </c>
      <c r="B3322" s="2" t="s">
        <v>18801</v>
      </c>
      <c r="C3322" s="2">
        <v>55.206000000000003</v>
      </c>
      <c r="D3322" s="2">
        <v>18.315200000000001</v>
      </c>
      <c r="E3322" s="2">
        <v>-1.5917836179538301</v>
      </c>
      <c r="F3322" s="2">
        <v>3.0142176989604201</v>
      </c>
      <c r="G3322" s="2" t="s">
        <v>18802</v>
      </c>
      <c r="H3322" s="2">
        <v>5.0000000000000002E-5</v>
      </c>
      <c r="I3322" s="2">
        <v>8.3221300000000005E-4</v>
      </c>
      <c r="J3322" s="2" t="s">
        <v>16</v>
      </c>
      <c r="K3322" s="2" t="s">
        <v>17</v>
      </c>
      <c r="L3322" s="2" t="s">
        <v>18803</v>
      </c>
      <c r="M3322" s="2" t="s">
        <v>18804</v>
      </c>
      <c r="N3322" s="2" t="s">
        <v>18805</v>
      </c>
    </row>
    <row r="3323" spans="1:14" x14ac:dyDescent="0.45">
      <c r="A3323" s="2" t="s">
        <v>18806</v>
      </c>
      <c r="B3323" s="2" t="s">
        <v>18807</v>
      </c>
      <c r="C3323" s="2">
        <v>2.1658599999999999</v>
      </c>
      <c r="D3323" s="2">
        <v>0.71842700000000004</v>
      </c>
      <c r="E3323" s="2">
        <v>-1.5920265152163899</v>
      </c>
      <c r="F3323" s="2">
        <v>3.0147252260842099</v>
      </c>
      <c r="G3323" s="2" t="s">
        <v>18808</v>
      </c>
      <c r="H3323" s="2">
        <v>4.6499999999999996E-3</v>
      </c>
      <c r="I3323" s="2">
        <v>3.17869E-2</v>
      </c>
      <c r="J3323" s="2" t="s">
        <v>16</v>
      </c>
      <c r="K3323" s="2" t="s">
        <v>17</v>
      </c>
      <c r="L3323" s="2" t="s">
        <v>18809</v>
      </c>
      <c r="M3323" s="2" t="s">
        <v>18810</v>
      </c>
      <c r="N3323" s="2" t="s">
        <v>18811</v>
      </c>
    </row>
    <row r="3324" spans="1:14" x14ac:dyDescent="0.45">
      <c r="A3324" s="2" t="s">
        <v>18812</v>
      </c>
      <c r="B3324" s="2" t="s">
        <v>18813</v>
      </c>
      <c r="C3324" s="2">
        <v>4.5650599999999999</v>
      </c>
      <c r="D3324" s="2">
        <v>1.5142100000000001</v>
      </c>
      <c r="E3324" s="2">
        <v>-1.5920685210598999</v>
      </c>
      <c r="F3324" s="2">
        <v>3.0148130048011801</v>
      </c>
      <c r="G3324" s="2" t="s">
        <v>18814</v>
      </c>
      <c r="H3324" s="2">
        <v>9.5E-4</v>
      </c>
      <c r="I3324" s="2">
        <v>9.5833700000000008E-3</v>
      </c>
      <c r="J3324" s="2" t="s">
        <v>16</v>
      </c>
      <c r="K3324" s="2" t="s">
        <v>17</v>
      </c>
      <c r="L3324" s="2" t="s">
        <v>18815</v>
      </c>
      <c r="M3324" s="2" t="s">
        <v>18816</v>
      </c>
      <c r="N3324" s="2" t="s">
        <v>18817</v>
      </c>
    </row>
    <row r="3325" spans="1:14" x14ac:dyDescent="0.45">
      <c r="A3325" s="2" t="s">
        <v>18818</v>
      </c>
      <c r="B3325" s="2" t="s">
        <v>18819</v>
      </c>
      <c r="C3325" s="2">
        <v>4.3139700000000003</v>
      </c>
      <c r="D3325" s="2">
        <v>1.43085</v>
      </c>
      <c r="E3325" s="2">
        <v>-1.5921437055708201</v>
      </c>
      <c r="F3325" s="2">
        <v>3.0149701226543701</v>
      </c>
      <c r="G3325" s="2" t="s">
        <v>18820</v>
      </c>
      <c r="H3325" s="2">
        <v>2.15E-3</v>
      </c>
      <c r="I3325" s="2">
        <v>1.7874899999999999E-2</v>
      </c>
      <c r="J3325" s="2" t="s">
        <v>16</v>
      </c>
      <c r="K3325" s="2" t="s">
        <v>17</v>
      </c>
      <c r="L3325" s="2" t="s">
        <v>18821</v>
      </c>
      <c r="M3325" s="2" t="s">
        <v>18822</v>
      </c>
      <c r="N3325" s="2" t="s">
        <v>18823</v>
      </c>
    </row>
    <row r="3326" spans="1:14" x14ac:dyDescent="0.45">
      <c r="A3326" s="2" t="s">
        <v>18824</v>
      </c>
      <c r="B3326" s="2" t="s">
        <v>18825</v>
      </c>
      <c r="C3326" s="2">
        <v>4.3832100000000001</v>
      </c>
      <c r="D3326" s="2">
        <v>1.4538</v>
      </c>
      <c r="E3326" s="2">
        <v>-1.59215898954933</v>
      </c>
      <c r="F3326" s="2">
        <v>3.0150020635575698</v>
      </c>
      <c r="G3326" s="2" t="s">
        <v>18826</v>
      </c>
      <c r="H3326" s="2">
        <v>4.3E-3</v>
      </c>
      <c r="I3326" s="2">
        <v>2.99852E-2</v>
      </c>
      <c r="J3326" s="2" t="s">
        <v>16</v>
      </c>
      <c r="K3326" s="2" t="s">
        <v>17</v>
      </c>
      <c r="L3326" s="2" t="s">
        <v>18827</v>
      </c>
      <c r="M3326" s="2" t="s">
        <v>18828</v>
      </c>
      <c r="N3326" s="2" t="s">
        <v>16878</v>
      </c>
    </row>
    <row r="3327" spans="1:14" x14ac:dyDescent="0.45">
      <c r="A3327" s="2" t="s">
        <v>18829</v>
      </c>
      <c r="B3327" s="2" t="s">
        <v>18830</v>
      </c>
      <c r="C3327" s="2">
        <v>15.3781</v>
      </c>
      <c r="D3327" s="2">
        <v>5.0996600000000001</v>
      </c>
      <c r="E3327" s="2">
        <v>-1.59240429666337</v>
      </c>
      <c r="F3327" s="2">
        <v>3.01551475980752</v>
      </c>
      <c r="G3327" s="2" t="s">
        <v>18831</v>
      </c>
      <c r="H3327" s="2">
        <v>5.0000000000000001E-4</v>
      </c>
      <c r="I3327" s="2">
        <v>5.7439500000000003E-3</v>
      </c>
      <c r="J3327" s="2" t="s">
        <v>16</v>
      </c>
      <c r="K3327" s="2" t="s">
        <v>17</v>
      </c>
      <c r="L3327" s="2" t="s">
        <v>18832</v>
      </c>
      <c r="M3327" s="2" t="s">
        <v>18833</v>
      </c>
      <c r="N3327" s="2" t="s">
        <v>18834</v>
      </c>
    </row>
    <row r="3328" spans="1:14" x14ac:dyDescent="0.45">
      <c r="A3328" s="2" t="s">
        <v>18835</v>
      </c>
      <c r="B3328" s="2" t="s">
        <v>18836</v>
      </c>
      <c r="C3328" s="2">
        <v>13.6897</v>
      </c>
      <c r="D3328" s="2">
        <v>4.5380200000000004</v>
      </c>
      <c r="E3328" s="2">
        <v>-1.5929559589159501</v>
      </c>
      <c r="F3328" s="2">
        <v>3.0166680622826698</v>
      </c>
      <c r="G3328" s="2" t="s">
        <v>18837</v>
      </c>
      <c r="H3328" s="2">
        <v>5.0000000000000002E-5</v>
      </c>
      <c r="I3328" s="2">
        <v>8.3221300000000005E-4</v>
      </c>
      <c r="J3328" s="2" t="s">
        <v>16</v>
      </c>
      <c r="K3328" s="2" t="s">
        <v>17</v>
      </c>
      <c r="L3328" s="2" t="s">
        <v>18838</v>
      </c>
      <c r="M3328" s="2" t="s">
        <v>18839</v>
      </c>
      <c r="N3328" s="2" t="s">
        <v>18840</v>
      </c>
    </row>
    <row r="3329" spans="1:14" x14ac:dyDescent="0.45">
      <c r="A3329" s="2" t="s">
        <v>18841</v>
      </c>
      <c r="B3329" s="2" t="s">
        <v>18842</v>
      </c>
      <c r="C3329" s="2">
        <v>28.0428</v>
      </c>
      <c r="D3329" s="2">
        <v>9.2914700000000003</v>
      </c>
      <c r="E3329" s="2">
        <v>-1.5936516378330701</v>
      </c>
      <c r="F3329" s="2">
        <v>3.01812307417448</v>
      </c>
      <c r="G3329" s="2" t="s">
        <v>18843</v>
      </c>
      <c r="H3329" s="2">
        <v>2.5000000000000001E-4</v>
      </c>
      <c r="I3329" s="2">
        <v>3.2531700000000001E-3</v>
      </c>
      <c r="J3329" s="2" t="s">
        <v>16</v>
      </c>
      <c r="K3329" s="2" t="s">
        <v>17</v>
      </c>
      <c r="L3329" s="2" t="s">
        <v>18844</v>
      </c>
      <c r="M3329" s="2" t="s">
        <v>18845</v>
      </c>
      <c r="N3329" s="2" t="s">
        <v>11525</v>
      </c>
    </row>
    <row r="3330" spans="1:14" x14ac:dyDescent="0.45">
      <c r="A3330" s="2" t="s">
        <v>18846</v>
      </c>
      <c r="B3330" s="2" t="s">
        <v>18847</v>
      </c>
      <c r="C3330" s="2">
        <v>19.145900000000001</v>
      </c>
      <c r="D3330" s="2">
        <v>6.3367000000000004</v>
      </c>
      <c r="E3330" s="2">
        <v>-1.59523185881898</v>
      </c>
      <c r="F3330" s="2">
        <v>3.02143071314722</v>
      </c>
      <c r="G3330" s="2" t="s">
        <v>18848</v>
      </c>
      <c r="H3330" s="2">
        <v>5.0000000000000002E-5</v>
      </c>
      <c r="I3330" s="2">
        <v>8.3221300000000005E-4</v>
      </c>
      <c r="J3330" s="2" t="s">
        <v>16</v>
      </c>
      <c r="K3330" s="2" t="s">
        <v>17</v>
      </c>
      <c r="L3330" s="2" t="s">
        <v>18849</v>
      </c>
      <c r="M3330" s="2" t="s">
        <v>18850</v>
      </c>
      <c r="N3330" s="2" t="s">
        <v>14602</v>
      </c>
    </row>
    <row r="3331" spans="1:14" x14ac:dyDescent="0.45">
      <c r="A3331" s="2" t="s">
        <v>18851</v>
      </c>
      <c r="B3331" s="2" t="s">
        <v>18852</v>
      </c>
      <c r="C3331" s="2">
        <v>4.8444200000000004</v>
      </c>
      <c r="D3331" s="2">
        <v>1.6029500000000001</v>
      </c>
      <c r="E3331" s="2">
        <v>-1.59559452382969</v>
      </c>
      <c r="F3331" s="2">
        <v>3.02219033656695</v>
      </c>
      <c r="G3331" s="2" t="s">
        <v>18853</v>
      </c>
      <c r="H3331" s="2">
        <v>1.025E-2</v>
      </c>
      <c r="I3331" s="2">
        <v>5.6681599999999999E-2</v>
      </c>
      <c r="J3331" s="2" t="s">
        <v>143</v>
      </c>
      <c r="K3331" s="2" t="s">
        <v>17</v>
      </c>
      <c r="L3331" s="2" t="s">
        <v>18854</v>
      </c>
      <c r="M3331" s="2" t="s">
        <v>18855</v>
      </c>
      <c r="N3331" s="2" t="s">
        <v>18856</v>
      </c>
    </row>
    <row r="3332" spans="1:14" x14ac:dyDescent="0.45">
      <c r="A3332" s="2" t="s">
        <v>18857</v>
      </c>
      <c r="B3332" s="2" t="s">
        <v>18858</v>
      </c>
      <c r="C3332" s="2">
        <v>15.342700000000001</v>
      </c>
      <c r="D3332" s="2">
        <v>5.0752499999999996</v>
      </c>
      <c r="E3332" s="2">
        <v>-1.59600159548995</v>
      </c>
      <c r="F3332" s="2">
        <v>3.0230431998423701</v>
      </c>
      <c r="G3332" s="2" t="s">
        <v>18859</v>
      </c>
      <c r="H3332" s="2">
        <v>2.9999999999999997E-4</v>
      </c>
      <c r="I3332" s="2">
        <v>3.78203E-3</v>
      </c>
      <c r="J3332" s="2" t="s">
        <v>16</v>
      </c>
      <c r="K3332" s="2" t="s">
        <v>17</v>
      </c>
      <c r="L3332" s="2" t="s">
        <v>18860</v>
      </c>
      <c r="M3332" s="2" t="s">
        <v>18861</v>
      </c>
      <c r="N3332" s="2" t="s">
        <v>18862</v>
      </c>
    </row>
    <row r="3333" spans="1:14" x14ac:dyDescent="0.45">
      <c r="A3333" s="2" t="s">
        <v>18863</v>
      </c>
      <c r="B3333" s="2" t="s">
        <v>18864</v>
      </c>
      <c r="C3333" s="2">
        <v>12.631</v>
      </c>
      <c r="D3333" s="2">
        <v>4.1779299999999999</v>
      </c>
      <c r="E3333" s="2">
        <v>-1.5961086364544399</v>
      </c>
      <c r="F3333" s="2">
        <v>3.02326750328512</v>
      </c>
      <c r="G3333" s="2" t="s">
        <v>18865</v>
      </c>
      <c r="H3333" s="2">
        <v>5.0000000000000002E-5</v>
      </c>
      <c r="I3333" s="2">
        <v>8.3221300000000005E-4</v>
      </c>
      <c r="J3333" s="2" t="s">
        <v>16</v>
      </c>
      <c r="K3333" s="2" t="s">
        <v>17</v>
      </c>
      <c r="L3333" s="2" t="s">
        <v>18866</v>
      </c>
      <c r="M3333" s="2" t="s">
        <v>18867</v>
      </c>
      <c r="N3333" s="2" t="s">
        <v>18868</v>
      </c>
    </row>
    <row r="3334" spans="1:14" x14ac:dyDescent="0.45">
      <c r="A3334" s="2" t="s">
        <v>18869</v>
      </c>
      <c r="B3334" s="2" t="s">
        <v>18870</v>
      </c>
      <c r="C3334" s="2">
        <v>7.7084999999999999</v>
      </c>
      <c r="D3334" s="2">
        <v>2.5497200000000002</v>
      </c>
      <c r="E3334" s="2">
        <v>-1.5961113280510599</v>
      </c>
      <c r="F3334" s="2">
        <v>3.02327314371774</v>
      </c>
      <c r="G3334" s="2" t="s">
        <v>18871</v>
      </c>
      <c r="H3334" s="2">
        <v>2.0000000000000001E-4</v>
      </c>
      <c r="I3334" s="2">
        <v>2.7155500000000002E-3</v>
      </c>
      <c r="J3334" s="2" t="s">
        <v>16</v>
      </c>
      <c r="K3334" s="2" t="s">
        <v>17</v>
      </c>
      <c r="L3334" s="2" t="s">
        <v>18872</v>
      </c>
      <c r="M3334" s="2" t="s">
        <v>18873</v>
      </c>
      <c r="N3334" s="2" t="s">
        <v>17723</v>
      </c>
    </row>
    <row r="3335" spans="1:14" x14ac:dyDescent="0.45">
      <c r="A3335" s="2" t="s">
        <v>18874</v>
      </c>
      <c r="B3335" s="2" t="s">
        <v>18875</v>
      </c>
      <c r="C3335" s="2">
        <v>4.6884100000000002</v>
      </c>
      <c r="D3335" s="2">
        <v>1.5506899999999999</v>
      </c>
      <c r="E3335" s="2">
        <v>-1.59618843393125</v>
      </c>
      <c r="F3335" s="2">
        <v>3.0234347290560999</v>
      </c>
      <c r="G3335" s="2" t="s">
        <v>18876</v>
      </c>
      <c r="H3335" s="2">
        <v>4.5500000000000002E-3</v>
      </c>
      <c r="I3335" s="2">
        <v>3.1280599999999999E-2</v>
      </c>
      <c r="J3335" s="2" t="s">
        <v>16</v>
      </c>
      <c r="K3335" s="2" t="s">
        <v>17</v>
      </c>
      <c r="L3335" s="2" t="s">
        <v>18877</v>
      </c>
      <c r="M3335" s="2" t="s">
        <v>18878</v>
      </c>
      <c r="N3335" s="2" t="s">
        <v>18879</v>
      </c>
    </row>
    <row r="3336" spans="1:14" x14ac:dyDescent="0.45">
      <c r="A3336" s="2" t="s">
        <v>18880</v>
      </c>
      <c r="B3336" s="2" t="s">
        <v>18881</v>
      </c>
      <c r="C3336" s="2">
        <v>52.580100000000002</v>
      </c>
      <c r="D3336" s="2">
        <v>17.389700000000001</v>
      </c>
      <c r="E3336" s="2">
        <v>-1.5962838416891201</v>
      </c>
      <c r="F3336" s="2">
        <v>3.02363468029926</v>
      </c>
      <c r="G3336" s="2" t="s">
        <v>18882</v>
      </c>
      <c r="H3336" s="2">
        <v>1.4999999999999999E-4</v>
      </c>
      <c r="I3336" s="2">
        <v>2.1331000000000002E-3</v>
      </c>
      <c r="J3336" s="2" t="s">
        <v>16</v>
      </c>
      <c r="K3336" s="2" t="s">
        <v>17</v>
      </c>
      <c r="L3336" s="2" t="s">
        <v>18883</v>
      </c>
      <c r="M3336" s="2" t="s">
        <v>18884</v>
      </c>
      <c r="N3336" s="2" t="s">
        <v>18885</v>
      </c>
    </row>
    <row r="3337" spans="1:14" x14ac:dyDescent="0.45">
      <c r="A3337" s="2" t="s">
        <v>18886</v>
      </c>
      <c r="B3337" s="2" t="s">
        <v>18887</v>
      </c>
      <c r="C3337" s="2">
        <v>1.6186199999999999</v>
      </c>
      <c r="D3337" s="2">
        <v>0.53531099999999998</v>
      </c>
      <c r="E3337" s="2">
        <v>-1.59631512319768</v>
      </c>
      <c r="F3337" s="2">
        <v>3.0237002415418299</v>
      </c>
      <c r="G3337" s="2" t="s">
        <v>18888</v>
      </c>
      <c r="H3337" s="2">
        <v>1.355E-2</v>
      </c>
      <c r="I3337" s="2">
        <v>6.8490099999999998E-2</v>
      </c>
      <c r="J3337" s="2" t="s">
        <v>143</v>
      </c>
      <c r="K3337" s="2" t="s">
        <v>17</v>
      </c>
      <c r="L3337" s="2" t="s">
        <v>18889</v>
      </c>
      <c r="M3337" s="2" t="s">
        <v>18890</v>
      </c>
      <c r="N3337" s="2" t="s">
        <v>2177</v>
      </c>
    </row>
    <row r="3338" spans="1:14" x14ac:dyDescent="0.45">
      <c r="A3338" s="2" t="s">
        <v>18891</v>
      </c>
      <c r="B3338" s="2" t="s">
        <v>18892</v>
      </c>
      <c r="C3338" s="2">
        <v>13.162000000000001</v>
      </c>
      <c r="D3338" s="2">
        <v>4.3505200000000004</v>
      </c>
      <c r="E3338" s="2">
        <v>-1.5971189711159399</v>
      </c>
      <c r="F3338" s="2">
        <v>3.0253854711620698</v>
      </c>
      <c r="G3338" s="2" t="s">
        <v>18893</v>
      </c>
      <c r="H3338" s="2">
        <v>5.0000000000000002E-5</v>
      </c>
      <c r="I3338" s="2">
        <v>8.3221300000000005E-4</v>
      </c>
      <c r="J3338" s="2" t="s">
        <v>16</v>
      </c>
      <c r="K3338" s="2" t="s">
        <v>17</v>
      </c>
      <c r="L3338" s="2" t="s">
        <v>18894</v>
      </c>
      <c r="M3338" s="2" t="s">
        <v>18895</v>
      </c>
      <c r="N3338" s="2" t="s">
        <v>11052</v>
      </c>
    </row>
    <row r="3339" spans="1:14" x14ac:dyDescent="0.45">
      <c r="A3339" s="2" t="s">
        <v>18896</v>
      </c>
      <c r="B3339" s="2" t="s">
        <v>18897</v>
      </c>
      <c r="C3339" s="2">
        <v>2.78545</v>
      </c>
      <c r="D3339" s="2">
        <v>0.92035599999999995</v>
      </c>
      <c r="E3339" s="2">
        <v>-1.59764650068978</v>
      </c>
      <c r="F3339" s="2">
        <v>3.02649192269079</v>
      </c>
      <c r="G3339" s="2" t="s">
        <v>18898</v>
      </c>
      <c r="H3339" s="2">
        <v>2.9499999999999999E-3</v>
      </c>
      <c r="I3339" s="2">
        <v>2.2643099999999999E-2</v>
      </c>
      <c r="J3339" s="2" t="s">
        <v>16</v>
      </c>
      <c r="K3339" s="2" t="s">
        <v>17</v>
      </c>
      <c r="L3339" s="2" t="s">
        <v>18899</v>
      </c>
      <c r="M3339" s="2" t="s">
        <v>18900</v>
      </c>
      <c r="N3339" s="2" t="s">
        <v>18901</v>
      </c>
    </row>
    <row r="3340" spans="1:14" x14ac:dyDescent="0.45">
      <c r="A3340" s="2" t="s">
        <v>18902</v>
      </c>
      <c r="B3340" s="2" t="s">
        <v>18903</v>
      </c>
      <c r="C3340" s="2">
        <v>256.92399999999998</v>
      </c>
      <c r="D3340" s="2">
        <v>84.866</v>
      </c>
      <c r="E3340" s="2">
        <v>-1.59808307733069</v>
      </c>
      <c r="F3340" s="2">
        <v>3.0274079136521101</v>
      </c>
      <c r="G3340" s="2" t="s">
        <v>18904</v>
      </c>
      <c r="H3340" s="2">
        <v>5.0000000000000002E-5</v>
      </c>
      <c r="I3340" s="2">
        <v>8.3221300000000005E-4</v>
      </c>
      <c r="J3340" s="2" t="s">
        <v>16</v>
      </c>
      <c r="K3340" s="2" t="s">
        <v>17</v>
      </c>
      <c r="L3340" s="2" t="s">
        <v>18905</v>
      </c>
      <c r="M3340" s="2" t="s">
        <v>18906</v>
      </c>
      <c r="N3340" s="2" t="s">
        <v>18907</v>
      </c>
    </row>
    <row r="3341" spans="1:14" x14ac:dyDescent="0.45">
      <c r="A3341" s="2" t="s">
        <v>18908</v>
      </c>
      <c r="B3341" s="2" t="s">
        <v>18909</v>
      </c>
      <c r="C3341" s="2">
        <v>3.2000500000000001</v>
      </c>
      <c r="D3341" s="2">
        <v>1.05697</v>
      </c>
      <c r="E3341" s="2">
        <v>-1.5981600177861599</v>
      </c>
      <c r="F3341" s="2">
        <v>3.02756937282988</v>
      </c>
      <c r="G3341" s="2" t="s">
        <v>18910</v>
      </c>
      <c r="H3341" s="2">
        <v>8.9499999999999996E-3</v>
      </c>
      <c r="I3341" s="2">
        <v>5.1388900000000001E-2</v>
      </c>
      <c r="J3341" s="2" t="s">
        <v>143</v>
      </c>
      <c r="K3341" s="2" t="s">
        <v>17</v>
      </c>
      <c r="L3341" s="2" t="s">
        <v>18911</v>
      </c>
      <c r="M3341" s="2" t="s">
        <v>18912</v>
      </c>
      <c r="N3341" s="2" t="s">
        <v>18913</v>
      </c>
    </row>
    <row r="3342" spans="1:14" x14ac:dyDescent="0.45">
      <c r="A3342" s="2" t="s">
        <v>18914</v>
      </c>
      <c r="B3342" s="2" t="s">
        <v>18915</v>
      </c>
      <c r="C3342" s="2">
        <v>8.5053400000000003</v>
      </c>
      <c r="D3342" s="2">
        <v>2.8088199999999999</v>
      </c>
      <c r="E3342" s="2">
        <v>-1.5984047346379699</v>
      </c>
      <c r="F3342" s="2">
        <v>3.0280829672246701</v>
      </c>
      <c r="G3342" s="2" t="s">
        <v>18916</v>
      </c>
      <c r="H3342" s="2">
        <v>4.9500000000000004E-3</v>
      </c>
      <c r="I3342" s="2">
        <v>3.3280799999999999E-2</v>
      </c>
      <c r="J3342" s="2" t="s">
        <v>16</v>
      </c>
      <c r="K3342" s="2" t="s">
        <v>17</v>
      </c>
      <c r="L3342" s="2" t="s">
        <v>18917</v>
      </c>
      <c r="M3342" s="2" t="s">
        <v>18918</v>
      </c>
      <c r="N3342" s="2" t="s">
        <v>18919</v>
      </c>
    </row>
    <row r="3343" spans="1:14" x14ac:dyDescent="0.45">
      <c r="A3343" s="2" t="s">
        <v>18920</v>
      </c>
      <c r="B3343" s="2" t="s">
        <v>18921</v>
      </c>
      <c r="C3343" s="2">
        <v>10.8848</v>
      </c>
      <c r="D3343" s="2">
        <v>3.5943900000000002</v>
      </c>
      <c r="E3343" s="2">
        <v>-1.59849604098388</v>
      </c>
      <c r="F3343" s="2">
        <v>3.0282746168334498</v>
      </c>
      <c r="G3343" s="2" t="s">
        <v>18922</v>
      </c>
      <c r="H3343" s="2">
        <v>2.9999999999999997E-4</v>
      </c>
      <c r="I3343" s="2">
        <v>3.78203E-3</v>
      </c>
      <c r="J3343" s="2" t="s">
        <v>16</v>
      </c>
      <c r="K3343" s="2" t="s">
        <v>17</v>
      </c>
      <c r="L3343" s="2" t="s">
        <v>18923</v>
      </c>
      <c r="M3343" s="2" t="s">
        <v>18924</v>
      </c>
      <c r="N3343" s="2" t="s">
        <v>18925</v>
      </c>
    </row>
    <row r="3344" spans="1:14" x14ac:dyDescent="0.45">
      <c r="A3344" s="2" t="s">
        <v>18926</v>
      </c>
      <c r="B3344" s="2" t="s">
        <v>18927</v>
      </c>
      <c r="C3344" s="2">
        <v>36.168900000000001</v>
      </c>
      <c r="D3344" s="2">
        <v>11.9413</v>
      </c>
      <c r="E3344" s="2">
        <v>-1.59878981676456</v>
      </c>
      <c r="F3344" s="2">
        <v>3.02889132673997</v>
      </c>
      <c r="G3344" s="2" t="s">
        <v>18928</v>
      </c>
      <c r="H3344" s="2">
        <v>5.0000000000000002E-5</v>
      </c>
      <c r="I3344" s="2">
        <v>8.3221300000000005E-4</v>
      </c>
      <c r="J3344" s="2" t="s">
        <v>16</v>
      </c>
      <c r="K3344" s="2" t="s">
        <v>17</v>
      </c>
      <c r="L3344" s="2" t="s">
        <v>18929</v>
      </c>
      <c r="M3344" s="2" t="s">
        <v>18930</v>
      </c>
      <c r="N3344" s="2" t="s">
        <v>14694</v>
      </c>
    </row>
    <row r="3345" spans="1:14" x14ac:dyDescent="0.45">
      <c r="A3345" s="2" t="s">
        <v>18931</v>
      </c>
      <c r="B3345" s="2" t="s">
        <v>18932</v>
      </c>
      <c r="C3345" s="2">
        <v>12.2378</v>
      </c>
      <c r="D3345" s="2">
        <v>4.0369000000000002</v>
      </c>
      <c r="E3345" s="2">
        <v>-1.6000244721138599</v>
      </c>
      <c r="F3345" s="2">
        <v>3.03148455498031</v>
      </c>
      <c r="G3345" s="2" t="s">
        <v>18933</v>
      </c>
      <c r="H3345" s="2">
        <v>5.0000000000000002E-5</v>
      </c>
      <c r="I3345" s="2">
        <v>8.3221300000000005E-4</v>
      </c>
      <c r="J3345" s="2" t="s">
        <v>16</v>
      </c>
      <c r="K3345" s="2" t="s">
        <v>17</v>
      </c>
      <c r="L3345" s="2" t="s">
        <v>18934</v>
      </c>
      <c r="M3345" s="2" t="s">
        <v>18935</v>
      </c>
      <c r="N3345" s="2" t="s">
        <v>18936</v>
      </c>
    </row>
    <row r="3346" spans="1:14" x14ac:dyDescent="0.45">
      <c r="A3346" s="2" t="s">
        <v>18937</v>
      </c>
      <c r="B3346" s="2" t="s">
        <v>18938</v>
      </c>
      <c r="C3346" s="2">
        <v>13.458</v>
      </c>
      <c r="D3346" s="2">
        <v>4.4388100000000001</v>
      </c>
      <c r="E3346" s="2">
        <v>-1.6002191646617101</v>
      </c>
      <c r="F3346" s="2">
        <v>3.0318936832169001</v>
      </c>
      <c r="G3346" s="2" t="s">
        <v>18939</v>
      </c>
      <c r="H3346" s="2">
        <v>8.0000000000000004E-4</v>
      </c>
      <c r="I3346" s="2">
        <v>8.3599E-3</v>
      </c>
      <c r="J3346" s="2" t="s">
        <v>16</v>
      </c>
      <c r="K3346" s="2" t="s">
        <v>17</v>
      </c>
      <c r="L3346" s="2" t="s">
        <v>18940</v>
      </c>
      <c r="M3346" s="2" t="s">
        <v>18941</v>
      </c>
      <c r="N3346" s="2" t="s">
        <v>18942</v>
      </c>
    </row>
    <row r="3347" spans="1:14" x14ac:dyDescent="0.45">
      <c r="A3347" s="2" t="s">
        <v>18943</v>
      </c>
      <c r="B3347" s="2" t="s">
        <v>18944</v>
      </c>
      <c r="C3347" s="2">
        <v>21.860199999999999</v>
      </c>
      <c r="D3347" s="2">
        <v>7.2081400000000002</v>
      </c>
      <c r="E3347" s="2">
        <v>-1.60060766309432</v>
      </c>
      <c r="F3347" s="2">
        <v>3.032710241477</v>
      </c>
      <c r="G3347" s="2" t="s">
        <v>18945</v>
      </c>
      <c r="H3347" s="2">
        <v>5.0000000000000002E-5</v>
      </c>
      <c r="I3347" s="2">
        <v>8.3221300000000005E-4</v>
      </c>
      <c r="J3347" s="2" t="s">
        <v>16</v>
      </c>
      <c r="K3347" s="2" t="s">
        <v>17</v>
      </c>
      <c r="L3347" s="2" t="s">
        <v>18946</v>
      </c>
      <c r="M3347" s="2" t="s">
        <v>18947</v>
      </c>
      <c r="N3347" s="2" t="s">
        <v>18948</v>
      </c>
    </row>
    <row r="3348" spans="1:14" x14ac:dyDescent="0.45">
      <c r="A3348" s="2" t="s">
        <v>18949</v>
      </c>
      <c r="B3348" s="2" t="s">
        <v>18950</v>
      </c>
      <c r="C3348" s="2">
        <v>3.7330199999999998</v>
      </c>
      <c r="D3348" s="2">
        <v>1.2309000000000001</v>
      </c>
      <c r="E3348" s="2">
        <v>-1.6006296779695901</v>
      </c>
      <c r="F3348" s="2">
        <v>3.0327565196197899</v>
      </c>
      <c r="G3348" s="2" t="s">
        <v>18951</v>
      </c>
      <c r="H3348" s="2">
        <v>2.0500000000000002E-3</v>
      </c>
      <c r="I3348" s="2">
        <v>1.7283699999999999E-2</v>
      </c>
      <c r="J3348" s="2" t="s">
        <v>16</v>
      </c>
      <c r="K3348" s="2" t="s">
        <v>17</v>
      </c>
      <c r="L3348" s="2" t="s">
        <v>18952</v>
      </c>
      <c r="M3348" s="2" t="s">
        <v>18953</v>
      </c>
      <c r="N3348" s="2" t="s">
        <v>18954</v>
      </c>
    </row>
    <row r="3349" spans="1:14" x14ac:dyDescent="0.45">
      <c r="A3349" s="2" t="s">
        <v>18955</v>
      </c>
      <c r="B3349" s="2" t="s">
        <v>18956</v>
      </c>
      <c r="C3349" s="2">
        <v>10.5982</v>
      </c>
      <c r="D3349" s="2">
        <v>3.49444</v>
      </c>
      <c r="E3349" s="2">
        <v>-1.60068607728025</v>
      </c>
      <c r="F3349" s="2">
        <v>3.0328750815581298</v>
      </c>
      <c r="G3349" s="2" t="s">
        <v>18957</v>
      </c>
      <c r="H3349" s="2">
        <v>5.0000000000000002E-5</v>
      </c>
      <c r="I3349" s="2">
        <v>8.3221300000000005E-4</v>
      </c>
      <c r="J3349" s="2" t="s">
        <v>16</v>
      </c>
      <c r="K3349" s="2" t="s">
        <v>17</v>
      </c>
      <c r="L3349" s="2" t="s">
        <v>18958</v>
      </c>
      <c r="M3349" s="2" t="s">
        <v>18959</v>
      </c>
      <c r="N3349" s="2" t="s">
        <v>18960</v>
      </c>
    </row>
    <row r="3350" spans="1:14" x14ac:dyDescent="0.45">
      <c r="A3350" s="2" t="s">
        <v>18961</v>
      </c>
      <c r="B3350" s="2" t="s">
        <v>18962</v>
      </c>
      <c r="C3350" s="2">
        <v>72.024600000000007</v>
      </c>
      <c r="D3350" s="2">
        <v>23.742899999999999</v>
      </c>
      <c r="E3350" s="2">
        <v>-1.6009935840941201</v>
      </c>
      <c r="F3350" s="2">
        <v>3.0335216001415199</v>
      </c>
      <c r="G3350" s="2" t="s">
        <v>18963</v>
      </c>
      <c r="H3350" s="2">
        <v>5.0000000000000002E-5</v>
      </c>
      <c r="I3350" s="2">
        <v>8.3221300000000005E-4</v>
      </c>
      <c r="J3350" s="2" t="s">
        <v>16</v>
      </c>
      <c r="K3350" s="2" t="s">
        <v>17</v>
      </c>
      <c r="L3350" s="2" t="s">
        <v>18964</v>
      </c>
      <c r="M3350" s="2" t="s">
        <v>18965</v>
      </c>
      <c r="N3350" s="2" t="s">
        <v>16512</v>
      </c>
    </row>
    <row r="3351" spans="1:14" x14ac:dyDescent="0.45">
      <c r="A3351" s="2" t="s">
        <v>18966</v>
      </c>
      <c r="B3351" s="2" t="s">
        <v>18967</v>
      </c>
      <c r="C3351" s="2">
        <v>72.193799999999996</v>
      </c>
      <c r="D3351" s="2">
        <v>23.7897</v>
      </c>
      <c r="E3351" s="2">
        <v>-1.60153786508039</v>
      </c>
      <c r="F3351" s="2">
        <v>3.03466626313068</v>
      </c>
      <c r="G3351" s="2" t="s">
        <v>18968</v>
      </c>
      <c r="H3351" s="2">
        <v>5.0000000000000002E-5</v>
      </c>
      <c r="I3351" s="2">
        <v>8.3221300000000005E-4</v>
      </c>
      <c r="J3351" s="2" t="s">
        <v>16</v>
      </c>
      <c r="K3351" s="2" t="s">
        <v>17</v>
      </c>
      <c r="L3351" s="2" t="s">
        <v>18969</v>
      </c>
      <c r="M3351" s="2" t="s">
        <v>18970</v>
      </c>
      <c r="N3351" s="2" t="s">
        <v>18971</v>
      </c>
    </row>
    <row r="3352" spans="1:14" x14ac:dyDescent="0.45">
      <c r="A3352" s="2" t="s">
        <v>18972</v>
      </c>
      <c r="B3352" s="2" t="s">
        <v>18973</v>
      </c>
      <c r="C3352" s="2">
        <v>49.876899999999999</v>
      </c>
      <c r="D3352" s="2">
        <v>16.435300000000002</v>
      </c>
      <c r="E3352" s="2">
        <v>-1.60157400936023</v>
      </c>
      <c r="F3352" s="2">
        <v>3.03474229250455</v>
      </c>
      <c r="G3352" s="2" t="s">
        <v>18974</v>
      </c>
      <c r="H3352" s="2">
        <v>5.0000000000000002E-5</v>
      </c>
      <c r="I3352" s="2">
        <v>8.3221300000000005E-4</v>
      </c>
      <c r="J3352" s="2" t="s">
        <v>16</v>
      </c>
      <c r="K3352" s="2" t="s">
        <v>17</v>
      </c>
      <c r="L3352" s="2" t="s">
        <v>18975</v>
      </c>
      <c r="M3352" s="2" t="s">
        <v>18976</v>
      </c>
      <c r="N3352" s="2" t="s">
        <v>18977</v>
      </c>
    </row>
    <row r="3353" spans="1:14" x14ac:dyDescent="0.45">
      <c r="A3353" s="2" t="s">
        <v>18978</v>
      </c>
      <c r="B3353" s="2" t="s">
        <v>18979</v>
      </c>
      <c r="C3353" s="2">
        <v>5.7122700000000002</v>
      </c>
      <c r="D3353" s="2">
        <v>1.88215</v>
      </c>
      <c r="E3353" s="2">
        <v>-1.6016825625685001</v>
      </c>
      <c r="F3353" s="2">
        <v>3.0349706452726899</v>
      </c>
      <c r="G3353" s="2" t="s">
        <v>18980</v>
      </c>
      <c r="H3353" s="2">
        <v>9.75E-3</v>
      </c>
      <c r="I3353" s="2">
        <v>5.4713100000000001E-2</v>
      </c>
      <c r="J3353" s="2" t="s">
        <v>143</v>
      </c>
      <c r="K3353" s="2" t="s">
        <v>17</v>
      </c>
      <c r="L3353" s="2" t="s">
        <v>18981</v>
      </c>
      <c r="M3353" s="2" t="s">
        <v>18982</v>
      </c>
      <c r="N3353" s="2" t="s">
        <v>18983</v>
      </c>
    </row>
    <row r="3354" spans="1:14" x14ac:dyDescent="0.45">
      <c r="A3354" s="2" t="s">
        <v>18984</v>
      </c>
      <c r="B3354" s="2" t="s">
        <v>18985</v>
      </c>
      <c r="C3354" s="2">
        <v>64.864999999999995</v>
      </c>
      <c r="D3354" s="2">
        <v>21.3674</v>
      </c>
      <c r="E3354" s="2">
        <v>-1.6020288650435299</v>
      </c>
      <c r="F3354" s="2">
        <v>3.0356992427716998</v>
      </c>
      <c r="G3354" s="2" t="s">
        <v>18986</v>
      </c>
      <c r="H3354" s="2">
        <v>5.0000000000000002E-5</v>
      </c>
      <c r="I3354" s="2">
        <v>8.3221300000000005E-4</v>
      </c>
      <c r="J3354" s="2" t="s">
        <v>16</v>
      </c>
      <c r="K3354" s="2" t="s">
        <v>17</v>
      </c>
      <c r="L3354" s="2" t="s">
        <v>18987</v>
      </c>
      <c r="M3354" s="2" t="s">
        <v>18988</v>
      </c>
      <c r="N3354" s="2" t="s">
        <v>18448</v>
      </c>
    </row>
    <row r="3355" spans="1:14" x14ac:dyDescent="0.45">
      <c r="A3355" s="2" t="s">
        <v>18989</v>
      </c>
      <c r="B3355" s="2" t="s">
        <v>18990</v>
      </c>
      <c r="C3355" s="2">
        <v>4.14262</v>
      </c>
      <c r="D3355" s="2">
        <v>1.3639300000000001</v>
      </c>
      <c r="E3355" s="2">
        <v>-1.60277388499187</v>
      </c>
      <c r="F3355" s="2">
        <v>3.03726730843958</v>
      </c>
      <c r="G3355" s="2" t="s">
        <v>18991</v>
      </c>
      <c r="H3355" s="2">
        <v>1.5650000000000001E-2</v>
      </c>
      <c r="I3355" s="2">
        <v>7.5748700000000002E-2</v>
      </c>
      <c r="J3355" s="2" t="s">
        <v>143</v>
      </c>
      <c r="K3355" s="2" t="s">
        <v>17</v>
      </c>
      <c r="L3355" s="2" t="s">
        <v>18992</v>
      </c>
      <c r="M3355" s="2" t="s">
        <v>18993</v>
      </c>
      <c r="N3355" s="2" t="s">
        <v>18994</v>
      </c>
    </row>
    <row r="3356" spans="1:14" x14ac:dyDescent="0.45">
      <c r="A3356" s="2" t="s">
        <v>18995</v>
      </c>
      <c r="B3356" s="2" t="s">
        <v>18996</v>
      </c>
      <c r="C3356" s="2">
        <v>22.786799999999999</v>
      </c>
      <c r="D3356" s="2">
        <v>7.5001899999999999</v>
      </c>
      <c r="E3356" s="2">
        <v>-1.6031992894854099</v>
      </c>
      <c r="F3356" s="2">
        <v>3.0381630332031602</v>
      </c>
      <c r="G3356" s="2" t="s">
        <v>18997</v>
      </c>
      <c r="H3356" s="2">
        <v>2.9999999999999997E-4</v>
      </c>
      <c r="I3356" s="2">
        <v>3.78203E-3</v>
      </c>
      <c r="J3356" s="2" t="s">
        <v>16</v>
      </c>
      <c r="K3356" s="2" t="s">
        <v>17</v>
      </c>
      <c r="L3356" s="2" t="s">
        <v>18998</v>
      </c>
      <c r="M3356" s="2" t="s">
        <v>18999</v>
      </c>
      <c r="N3356" s="2" t="s">
        <v>19000</v>
      </c>
    </row>
    <row r="3357" spans="1:14" x14ac:dyDescent="0.45">
      <c r="A3357" s="2" t="s">
        <v>19001</v>
      </c>
      <c r="B3357" s="2" t="s">
        <v>19002</v>
      </c>
      <c r="C3357" s="2">
        <v>3.1987199999999998</v>
      </c>
      <c r="D3357" s="2">
        <v>1.0527500000000001</v>
      </c>
      <c r="E3357" s="2">
        <v>-1.6033318361428801</v>
      </c>
      <c r="F3357" s="2">
        <v>3.0384421752552799</v>
      </c>
      <c r="G3357" s="2" t="s">
        <v>19003</v>
      </c>
      <c r="H3357" s="2">
        <v>8.9999999999999993E-3</v>
      </c>
      <c r="I3357" s="2">
        <v>5.1586399999999998E-2</v>
      </c>
      <c r="J3357" s="2" t="s">
        <v>143</v>
      </c>
      <c r="K3357" s="2" t="s">
        <v>17</v>
      </c>
      <c r="L3357" s="2" t="s">
        <v>19004</v>
      </c>
      <c r="M3357" s="2" t="s">
        <v>19005</v>
      </c>
      <c r="N3357" s="2" t="s">
        <v>19006</v>
      </c>
    </row>
    <row r="3358" spans="1:14" x14ac:dyDescent="0.45">
      <c r="A3358" s="2" t="s">
        <v>19007</v>
      </c>
      <c r="B3358" s="2" t="s">
        <v>19008</v>
      </c>
      <c r="C3358" s="2">
        <v>4.1794700000000002</v>
      </c>
      <c r="D3358" s="2">
        <v>1.3746</v>
      </c>
      <c r="E3358" s="2">
        <v>-1.60430814078408</v>
      </c>
      <c r="F3358" s="2">
        <v>3.0404990542703301</v>
      </c>
      <c r="G3358" s="2" t="s">
        <v>19009</v>
      </c>
      <c r="H3358" s="2">
        <v>5.7499999999999999E-3</v>
      </c>
      <c r="I3358" s="2">
        <v>3.7217E-2</v>
      </c>
      <c r="J3358" s="2" t="s">
        <v>16</v>
      </c>
      <c r="K3358" s="2" t="s">
        <v>17</v>
      </c>
      <c r="L3358" s="2" t="s">
        <v>19010</v>
      </c>
      <c r="M3358" s="2" t="s">
        <v>19011</v>
      </c>
      <c r="N3358" s="2" t="s">
        <v>1079</v>
      </c>
    </row>
    <row r="3359" spans="1:14" x14ac:dyDescent="0.45">
      <c r="A3359" s="2" t="s">
        <v>19012</v>
      </c>
      <c r="B3359" s="2" t="s">
        <v>19013</v>
      </c>
      <c r="C3359" s="2">
        <v>3.5659999999999998</v>
      </c>
      <c r="D3359" s="2">
        <v>1.17266</v>
      </c>
      <c r="E3359" s="2">
        <v>-1.6045219226885299</v>
      </c>
      <c r="F3359" s="2">
        <v>3.0409496358705801</v>
      </c>
      <c r="G3359" s="2" t="s">
        <v>19014</v>
      </c>
      <c r="H3359" s="2">
        <v>5.0000000000000002E-5</v>
      </c>
      <c r="I3359" s="2">
        <v>8.3221300000000005E-4</v>
      </c>
      <c r="J3359" s="2" t="s">
        <v>16</v>
      </c>
      <c r="K3359" s="2" t="s">
        <v>17</v>
      </c>
      <c r="L3359" s="2" t="s">
        <v>19015</v>
      </c>
      <c r="M3359" s="2" t="s">
        <v>19016</v>
      </c>
      <c r="N3359" s="2" t="s">
        <v>19017</v>
      </c>
    </row>
    <row r="3360" spans="1:14" x14ac:dyDescent="0.45">
      <c r="A3360" s="2" t="s">
        <v>19018</v>
      </c>
      <c r="B3360" s="2" t="s">
        <v>19019</v>
      </c>
      <c r="C3360" s="2">
        <v>6.1848299999999998</v>
      </c>
      <c r="D3360" s="2">
        <v>2.0313400000000001</v>
      </c>
      <c r="E3360" s="2">
        <v>-1.60630220685271</v>
      </c>
      <c r="F3360" s="2">
        <v>3.0447044807860801</v>
      </c>
      <c r="G3360" s="2" t="s">
        <v>19020</v>
      </c>
      <c r="H3360" s="2">
        <v>2.0000000000000001E-4</v>
      </c>
      <c r="I3360" s="2">
        <v>2.7155500000000002E-3</v>
      </c>
      <c r="J3360" s="2" t="s">
        <v>16</v>
      </c>
      <c r="K3360" s="2" t="s">
        <v>17</v>
      </c>
      <c r="L3360" s="2" t="s">
        <v>19021</v>
      </c>
      <c r="M3360" s="2" t="s">
        <v>19022</v>
      </c>
      <c r="N3360" s="2" t="s">
        <v>19023</v>
      </c>
    </row>
    <row r="3361" spans="1:14" x14ac:dyDescent="0.45">
      <c r="A3361" s="2" t="s">
        <v>19024</v>
      </c>
      <c r="B3361" s="2" t="s">
        <v>19025</v>
      </c>
      <c r="C3361" s="2">
        <v>3.9552</v>
      </c>
      <c r="D3361" s="2">
        <v>1.29847</v>
      </c>
      <c r="E3361" s="2">
        <v>-1.6069379661454599</v>
      </c>
      <c r="F3361" s="2">
        <v>3.0460465008818098</v>
      </c>
      <c r="G3361" s="2" t="s">
        <v>19026</v>
      </c>
      <c r="H3361" s="2">
        <v>4.7499999999999999E-3</v>
      </c>
      <c r="I3361" s="2">
        <v>3.2290399999999997E-2</v>
      </c>
      <c r="J3361" s="2" t="s">
        <v>16</v>
      </c>
      <c r="K3361" s="2" t="s">
        <v>17</v>
      </c>
      <c r="L3361" s="2" t="s">
        <v>19027</v>
      </c>
      <c r="M3361" s="2" t="s">
        <v>19028</v>
      </c>
      <c r="N3361" s="2" t="s">
        <v>14550</v>
      </c>
    </row>
    <row r="3362" spans="1:14" x14ac:dyDescent="0.45">
      <c r="A3362" s="2" t="s">
        <v>19029</v>
      </c>
      <c r="B3362" s="2" t="s">
        <v>19030</v>
      </c>
      <c r="C3362" s="2">
        <v>36.140900000000002</v>
      </c>
      <c r="D3362" s="2">
        <v>11.864800000000001</v>
      </c>
      <c r="E3362" s="2">
        <v>-1.6069446515860999</v>
      </c>
      <c r="F3362" s="2">
        <v>3.0460606162767201</v>
      </c>
      <c r="G3362" s="2" t="s">
        <v>19031</v>
      </c>
      <c r="H3362" s="2">
        <v>5.0000000000000002E-5</v>
      </c>
      <c r="I3362" s="2">
        <v>8.3221300000000005E-4</v>
      </c>
      <c r="J3362" s="2" t="s">
        <v>16</v>
      </c>
      <c r="K3362" s="2" t="s">
        <v>17</v>
      </c>
      <c r="L3362" s="2" t="s">
        <v>19032</v>
      </c>
      <c r="M3362" s="2" t="s">
        <v>19033</v>
      </c>
      <c r="N3362" s="2" t="s">
        <v>19034</v>
      </c>
    </row>
    <row r="3363" spans="1:14" x14ac:dyDescent="0.45">
      <c r="A3363" s="2" t="s">
        <v>19035</v>
      </c>
      <c r="B3363" s="2" t="s">
        <v>19036</v>
      </c>
      <c r="C3363" s="2">
        <v>1.0038</v>
      </c>
      <c r="D3363" s="2">
        <v>0.329347</v>
      </c>
      <c r="E3363" s="2">
        <v>-1.6077915373270499</v>
      </c>
      <c r="F3363" s="2">
        <v>3.0478492289287602</v>
      </c>
      <c r="G3363" s="2" t="s">
        <v>19037</v>
      </c>
      <c r="H3363" s="2">
        <v>2.2700000000000001E-2</v>
      </c>
      <c r="I3363" s="2">
        <v>9.8659700000000003E-2</v>
      </c>
      <c r="J3363" s="2" t="s">
        <v>143</v>
      </c>
      <c r="K3363" s="2" t="s">
        <v>17</v>
      </c>
      <c r="L3363" s="2" t="s">
        <v>19038</v>
      </c>
      <c r="M3363" s="2" t="s">
        <v>19039</v>
      </c>
      <c r="N3363" s="2" t="s">
        <v>19040</v>
      </c>
    </row>
    <row r="3364" spans="1:14" x14ac:dyDescent="0.45">
      <c r="A3364" s="2" t="s">
        <v>19041</v>
      </c>
      <c r="B3364" s="2" t="s">
        <v>19042</v>
      </c>
      <c r="C3364" s="2">
        <v>37.341000000000001</v>
      </c>
      <c r="D3364" s="2">
        <v>12.249700000000001</v>
      </c>
      <c r="E3364" s="2">
        <v>-1.6080141462764299</v>
      </c>
      <c r="F3364" s="2">
        <v>3.0483195506828702</v>
      </c>
      <c r="G3364" s="2" t="s">
        <v>19043</v>
      </c>
      <c r="H3364" s="2">
        <v>5.0000000000000002E-5</v>
      </c>
      <c r="I3364" s="2">
        <v>8.3221300000000005E-4</v>
      </c>
      <c r="J3364" s="2" t="s">
        <v>16</v>
      </c>
      <c r="K3364" s="2" t="s">
        <v>17</v>
      </c>
      <c r="L3364" s="2" t="s">
        <v>19044</v>
      </c>
      <c r="M3364" s="2" t="s">
        <v>19045</v>
      </c>
      <c r="N3364" s="2" t="s">
        <v>19046</v>
      </c>
    </row>
    <row r="3365" spans="1:14" x14ac:dyDescent="0.45">
      <c r="A3365" s="2" t="s">
        <v>19047</v>
      </c>
      <c r="B3365" s="2" t="s">
        <v>19048</v>
      </c>
      <c r="C3365" s="2">
        <v>85.388300000000001</v>
      </c>
      <c r="D3365" s="2">
        <v>28.002500000000001</v>
      </c>
      <c r="E3365" s="2">
        <v>-1.60848277022855</v>
      </c>
      <c r="F3365" s="2">
        <v>3.0493098830461598</v>
      </c>
      <c r="G3365" s="2" t="s">
        <v>19049</v>
      </c>
      <c r="H3365" s="2">
        <v>5.0000000000000002E-5</v>
      </c>
      <c r="I3365" s="2">
        <v>8.3221300000000005E-4</v>
      </c>
      <c r="J3365" s="2" t="s">
        <v>16</v>
      </c>
      <c r="K3365" s="2" t="s">
        <v>17</v>
      </c>
      <c r="L3365" s="2" t="s">
        <v>19050</v>
      </c>
      <c r="M3365" s="2" t="s">
        <v>19051</v>
      </c>
      <c r="N3365" s="2" t="s">
        <v>18568</v>
      </c>
    </row>
    <row r="3366" spans="1:14" x14ac:dyDescent="0.45">
      <c r="A3366" s="2" t="s">
        <v>19052</v>
      </c>
      <c r="B3366" s="2" t="s">
        <v>19053</v>
      </c>
      <c r="C3366" s="2">
        <v>11.609299999999999</v>
      </c>
      <c r="D3366" s="2">
        <v>3.8069799999999998</v>
      </c>
      <c r="E3366" s="2">
        <v>-1.60856208956125</v>
      </c>
      <c r="F3366" s="2">
        <v>3.0494775386264199</v>
      </c>
      <c r="G3366" s="2" t="s">
        <v>19054</v>
      </c>
      <c r="H3366" s="2">
        <v>3.7499999999999999E-3</v>
      </c>
      <c r="I3366" s="2">
        <v>2.71051E-2</v>
      </c>
      <c r="J3366" s="2" t="s">
        <v>16</v>
      </c>
      <c r="K3366" s="2" t="s">
        <v>17</v>
      </c>
      <c r="L3366" s="2" t="s">
        <v>19055</v>
      </c>
      <c r="M3366" s="2" t="s">
        <v>19056</v>
      </c>
      <c r="N3366" s="2" t="s">
        <v>19057</v>
      </c>
    </row>
    <row r="3367" spans="1:14" x14ac:dyDescent="0.45">
      <c r="A3367" s="2" t="s">
        <v>19058</v>
      </c>
      <c r="B3367" s="2" t="s">
        <v>19059</v>
      </c>
      <c r="C3367" s="2">
        <v>18.1965</v>
      </c>
      <c r="D3367" s="2">
        <v>5.9667700000000004</v>
      </c>
      <c r="E3367" s="2">
        <v>-1.6086389106160801</v>
      </c>
      <c r="F3367" s="2">
        <v>3.0496399224371</v>
      </c>
      <c r="G3367" s="2" t="s">
        <v>19060</v>
      </c>
      <c r="H3367" s="2">
        <v>1.4999999999999999E-4</v>
      </c>
      <c r="I3367" s="2">
        <v>2.1331000000000002E-3</v>
      </c>
      <c r="J3367" s="2" t="s">
        <v>16</v>
      </c>
      <c r="K3367" s="2" t="s">
        <v>17</v>
      </c>
      <c r="L3367" s="2" t="s">
        <v>19061</v>
      </c>
      <c r="M3367" s="2" t="s">
        <v>19062</v>
      </c>
      <c r="N3367" s="2" t="s">
        <v>19063</v>
      </c>
    </row>
    <row r="3368" spans="1:14" x14ac:dyDescent="0.45">
      <c r="A3368" s="2" t="s">
        <v>19064</v>
      </c>
      <c r="B3368" s="2" t="s">
        <v>19065</v>
      </c>
      <c r="C3368" s="2">
        <v>25.670500000000001</v>
      </c>
      <c r="D3368" s="2">
        <v>8.4154400000000003</v>
      </c>
      <c r="E3368" s="2">
        <v>-1.6090007867084599</v>
      </c>
      <c r="F3368" s="2">
        <v>3.0504049699124498</v>
      </c>
      <c r="G3368" s="2" t="s">
        <v>19066</v>
      </c>
      <c r="H3368" s="2">
        <v>5.0000000000000002E-5</v>
      </c>
      <c r="I3368" s="2">
        <v>8.3221300000000005E-4</v>
      </c>
      <c r="J3368" s="2" t="s">
        <v>16</v>
      </c>
      <c r="K3368" s="2" t="s">
        <v>17</v>
      </c>
      <c r="L3368" s="2" t="s">
        <v>19067</v>
      </c>
      <c r="M3368" s="2" t="s">
        <v>19068</v>
      </c>
      <c r="N3368" s="2" t="s">
        <v>19069</v>
      </c>
    </row>
    <row r="3369" spans="1:14" x14ac:dyDescent="0.45">
      <c r="A3369" s="2" t="s">
        <v>19070</v>
      </c>
      <c r="B3369" s="2" t="s">
        <v>19071</v>
      </c>
      <c r="C3369" s="2">
        <v>2.19699</v>
      </c>
      <c r="D3369" s="2">
        <v>0.71994100000000005</v>
      </c>
      <c r="E3369" s="2">
        <v>-1.60957771710705</v>
      </c>
      <c r="F3369" s="2">
        <v>3.0516250637205</v>
      </c>
      <c r="G3369" s="2" t="s">
        <v>19072</v>
      </c>
      <c r="H3369" s="2">
        <v>1.3100000000000001E-2</v>
      </c>
      <c r="I3369" s="2">
        <v>6.6999900000000001E-2</v>
      </c>
      <c r="J3369" s="2" t="s">
        <v>143</v>
      </c>
      <c r="K3369" s="2" t="s">
        <v>17</v>
      </c>
      <c r="L3369" s="2" t="s">
        <v>19073</v>
      </c>
      <c r="M3369" s="2" t="s">
        <v>19074</v>
      </c>
      <c r="N3369" s="2" t="s">
        <v>14405</v>
      </c>
    </row>
    <row r="3370" spans="1:14" x14ac:dyDescent="0.45">
      <c r="A3370" s="2" t="s">
        <v>19075</v>
      </c>
      <c r="B3370" s="2" t="s">
        <v>19076</v>
      </c>
      <c r="C3370" s="2">
        <v>5.0270200000000003</v>
      </c>
      <c r="D3370" s="2">
        <v>1.64713</v>
      </c>
      <c r="E3370" s="2">
        <v>-1.6097490043112801</v>
      </c>
      <c r="F3370" s="2">
        <v>3.0519873962589501</v>
      </c>
      <c r="G3370" s="2" t="s">
        <v>19077</v>
      </c>
      <c r="H3370" s="2">
        <v>5.7000000000000002E-3</v>
      </c>
      <c r="I3370" s="2">
        <v>3.6991099999999999E-2</v>
      </c>
      <c r="J3370" s="2" t="s">
        <v>16</v>
      </c>
      <c r="K3370" s="2" t="s">
        <v>17</v>
      </c>
      <c r="L3370" s="2" t="s">
        <v>19078</v>
      </c>
      <c r="M3370" s="2" t="s">
        <v>19079</v>
      </c>
      <c r="N3370" s="2" t="s">
        <v>19080</v>
      </c>
    </row>
    <row r="3371" spans="1:14" x14ac:dyDescent="0.45">
      <c r="A3371" s="2" t="s">
        <v>19081</v>
      </c>
      <c r="B3371" s="2" t="s">
        <v>19082</v>
      </c>
      <c r="C3371" s="2">
        <v>6.1075600000000003</v>
      </c>
      <c r="D3371" s="2">
        <v>2.0002399999999998</v>
      </c>
      <c r="E3371" s="2">
        <v>-1.6104230184217601</v>
      </c>
      <c r="F3371" s="2">
        <v>3.0534135903691499</v>
      </c>
      <c r="G3371" s="2" t="s">
        <v>19083</v>
      </c>
      <c r="H3371" s="2">
        <v>2.5999999999999999E-3</v>
      </c>
      <c r="I3371" s="2">
        <v>2.0683799999999999E-2</v>
      </c>
      <c r="J3371" s="2" t="s">
        <v>16</v>
      </c>
      <c r="K3371" s="2" t="s">
        <v>17</v>
      </c>
      <c r="L3371" s="2" t="s">
        <v>19084</v>
      </c>
      <c r="M3371" s="2" t="s">
        <v>19085</v>
      </c>
      <c r="N3371" s="2" t="s">
        <v>19086</v>
      </c>
    </row>
    <row r="3372" spans="1:14" x14ac:dyDescent="0.45">
      <c r="A3372" s="2" t="s">
        <v>19087</v>
      </c>
      <c r="B3372" s="2" t="s">
        <v>19088</v>
      </c>
      <c r="C3372" s="2">
        <v>3.32057</v>
      </c>
      <c r="D3372" s="2">
        <v>1.08735</v>
      </c>
      <c r="E3372" s="2">
        <v>-1.6106145171133599</v>
      </c>
      <c r="F3372" s="2">
        <v>3.0538189175518502</v>
      </c>
      <c r="G3372" s="2" t="s">
        <v>19089</v>
      </c>
      <c r="H3372" s="2">
        <v>3.5E-4</v>
      </c>
      <c r="I3372" s="2">
        <v>4.2727099999999999E-3</v>
      </c>
      <c r="J3372" s="2" t="s">
        <v>16</v>
      </c>
      <c r="K3372" s="2" t="s">
        <v>17</v>
      </c>
      <c r="L3372" s="2" t="s">
        <v>19090</v>
      </c>
      <c r="M3372" s="2" t="s">
        <v>19091</v>
      </c>
      <c r="N3372" s="2" t="s">
        <v>14580</v>
      </c>
    </row>
    <row r="3373" spans="1:14" x14ac:dyDescent="0.45">
      <c r="A3373" s="2" t="s">
        <v>19092</v>
      </c>
      <c r="B3373" s="2" t="s">
        <v>19093</v>
      </c>
      <c r="C3373" s="2">
        <v>8.5727100000000007</v>
      </c>
      <c r="D3373" s="2">
        <v>2.8066599999999999</v>
      </c>
      <c r="E3373" s="2">
        <v>-1.6108970346014699</v>
      </c>
      <c r="F3373" s="2">
        <v>3.05441699386459</v>
      </c>
      <c r="G3373" s="2" t="s">
        <v>19094</v>
      </c>
      <c r="H3373" s="2">
        <v>1E-4</v>
      </c>
      <c r="I3373" s="2">
        <v>1.5171900000000001E-3</v>
      </c>
      <c r="J3373" s="2" t="s">
        <v>16</v>
      </c>
      <c r="K3373" s="2" t="s">
        <v>17</v>
      </c>
      <c r="L3373" s="2" t="s">
        <v>19095</v>
      </c>
      <c r="M3373" s="2" t="s">
        <v>19096</v>
      </c>
      <c r="N3373" s="2" t="s">
        <v>19097</v>
      </c>
    </row>
    <row r="3374" spans="1:14" x14ac:dyDescent="0.45">
      <c r="A3374" s="2" t="s">
        <v>19098</v>
      </c>
      <c r="B3374" s="2" t="s">
        <v>19099</v>
      </c>
      <c r="C3374" s="2">
        <v>103.029</v>
      </c>
      <c r="D3374" s="2">
        <v>33.726700000000001</v>
      </c>
      <c r="E3374" s="2">
        <v>-1.61108740652172</v>
      </c>
      <c r="F3374" s="2">
        <v>3.0548200683731301</v>
      </c>
      <c r="G3374" s="2" t="s">
        <v>19100</v>
      </c>
      <c r="H3374" s="2">
        <v>5.0000000000000002E-5</v>
      </c>
      <c r="I3374" s="2">
        <v>8.3221300000000005E-4</v>
      </c>
      <c r="J3374" s="2" t="s">
        <v>16</v>
      </c>
      <c r="K3374" s="2" t="s">
        <v>17</v>
      </c>
      <c r="L3374" s="2" t="s">
        <v>19101</v>
      </c>
      <c r="M3374" s="2" t="s">
        <v>19102</v>
      </c>
      <c r="N3374" s="2" t="s">
        <v>15532</v>
      </c>
    </row>
    <row r="3375" spans="1:14" x14ac:dyDescent="0.45">
      <c r="A3375" s="2" t="s">
        <v>19103</v>
      </c>
      <c r="B3375" s="2" t="s">
        <v>19104</v>
      </c>
      <c r="C3375" s="2">
        <v>79.5017</v>
      </c>
      <c r="D3375" s="2">
        <v>26.014900000000001</v>
      </c>
      <c r="E3375" s="2">
        <v>-1.61164754847352</v>
      </c>
      <c r="F3375" s="2">
        <v>3.0560063655828</v>
      </c>
      <c r="G3375" s="2" t="s">
        <v>19105</v>
      </c>
      <c r="H3375" s="2">
        <v>5.0000000000000002E-5</v>
      </c>
      <c r="I3375" s="2">
        <v>8.3221300000000005E-4</v>
      </c>
      <c r="J3375" s="2" t="s">
        <v>16</v>
      </c>
      <c r="K3375" s="2" t="s">
        <v>17</v>
      </c>
      <c r="L3375" s="2" t="s">
        <v>19106</v>
      </c>
      <c r="M3375" s="2" t="s">
        <v>19107</v>
      </c>
      <c r="N3375" s="2" t="s">
        <v>19108</v>
      </c>
    </row>
    <row r="3376" spans="1:14" x14ac:dyDescent="0.45">
      <c r="A3376" s="2" t="s">
        <v>19109</v>
      </c>
      <c r="B3376" s="2" t="s">
        <v>19110</v>
      </c>
      <c r="C3376" s="2">
        <v>68.387100000000004</v>
      </c>
      <c r="D3376" s="2">
        <v>22.365100000000002</v>
      </c>
      <c r="E3376" s="2">
        <v>-1.6124750032178301</v>
      </c>
      <c r="F3376" s="2">
        <v>3.0577596344304299</v>
      </c>
      <c r="G3376" s="2" t="s">
        <v>19111</v>
      </c>
      <c r="H3376" s="2">
        <v>5.0000000000000002E-5</v>
      </c>
      <c r="I3376" s="2">
        <v>8.3221300000000005E-4</v>
      </c>
      <c r="J3376" s="2" t="s">
        <v>16</v>
      </c>
      <c r="K3376" s="2" t="s">
        <v>17</v>
      </c>
      <c r="L3376" s="2" t="s">
        <v>19112</v>
      </c>
      <c r="M3376" s="2" t="s">
        <v>19113</v>
      </c>
      <c r="N3376" s="2" t="s">
        <v>11477</v>
      </c>
    </row>
    <row r="3377" spans="1:14" x14ac:dyDescent="0.45">
      <c r="A3377" s="2" t="s">
        <v>19114</v>
      </c>
      <c r="B3377" s="2" t="s">
        <v>19115</v>
      </c>
      <c r="C3377" s="2">
        <v>175.476</v>
      </c>
      <c r="D3377" s="2">
        <v>57.365600000000001</v>
      </c>
      <c r="E3377" s="2">
        <v>-1.6130159542433899</v>
      </c>
      <c r="F3377" s="2">
        <v>3.0589063829193801</v>
      </c>
      <c r="G3377" s="2" t="s">
        <v>19116</v>
      </c>
      <c r="H3377" s="2">
        <v>5.0000000000000002E-5</v>
      </c>
      <c r="I3377" s="2">
        <v>8.3221300000000005E-4</v>
      </c>
      <c r="J3377" s="2" t="s">
        <v>16</v>
      </c>
      <c r="K3377" s="2" t="s">
        <v>17</v>
      </c>
      <c r="L3377" s="2" t="s">
        <v>19117</v>
      </c>
      <c r="M3377" s="2" t="s">
        <v>19118</v>
      </c>
      <c r="N3377" s="2" t="s">
        <v>19119</v>
      </c>
    </row>
    <row r="3378" spans="1:14" x14ac:dyDescent="0.45">
      <c r="A3378" s="2" t="s">
        <v>19120</v>
      </c>
      <c r="B3378" s="2" t="s">
        <v>19121</v>
      </c>
      <c r="C3378" s="2">
        <v>66.597899999999996</v>
      </c>
      <c r="D3378" s="2">
        <v>21.770900000000001</v>
      </c>
      <c r="E3378" s="2">
        <v>-1.6130756370200601</v>
      </c>
      <c r="F3378" s="2">
        <v>3.0590329292771501</v>
      </c>
      <c r="G3378" s="2" t="s">
        <v>19122</v>
      </c>
      <c r="H3378" s="2">
        <v>5.0000000000000002E-5</v>
      </c>
      <c r="I3378" s="2">
        <v>8.3221300000000005E-4</v>
      </c>
      <c r="J3378" s="2" t="s">
        <v>16</v>
      </c>
      <c r="K3378" s="2" t="s">
        <v>17</v>
      </c>
      <c r="L3378" s="2" t="s">
        <v>19123</v>
      </c>
      <c r="M3378" s="2" t="s">
        <v>19124</v>
      </c>
      <c r="N3378" s="2" t="s">
        <v>19125</v>
      </c>
    </row>
    <row r="3379" spans="1:14" x14ac:dyDescent="0.45">
      <c r="A3379" s="2" t="s">
        <v>19126</v>
      </c>
      <c r="B3379" s="2" t="s">
        <v>19127</v>
      </c>
      <c r="C3379" s="2">
        <v>10.5486</v>
      </c>
      <c r="D3379" s="2">
        <v>3.4478</v>
      </c>
      <c r="E3379" s="2">
        <v>-1.6133035444399499</v>
      </c>
      <c r="F3379" s="2">
        <v>3.0595162132374298</v>
      </c>
      <c r="G3379" s="2" t="s">
        <v>19128</v>
      </c>
      <c r="H3379" s="2">
        <v>9.5E-4</v>
      </c>
      <c r="I3379" s="2">
        <v>9.5833700000000008E-3</v>
      </c>
      <c r="J3379" s="2" t="s">
        <v>16</v>
      </c>
      <c r="K3379" s="2" t="s">
        <v>17</v>
      </c>
      <c r="L3379" s="2" t="s">
        <v>19129</v>
      </c>
      <c r="M3379" s="2" t="s">
        <v>19130</v>
      </c>
      <c r="N3379" s="2" t="s">
        <v>18942</v>
      </c>
    </row>
    <row r="3380" spans="1:14" x14ac:dyDescent="0.45">
      <c r="A3380" s="2" t="s">
        <v>19131</v>
      </c>
      <c r="B3380" s="2" t="s">
        <v>19132</v>
      </c>
      <c r="C3380" s="2">
        <v>8.45594</v>
      </c>
      <c r="D3380" s="2">
        <v>2.76003</v>
      </c>
      <c r="E3380" s="2">
        <v>-1.61528119157844</v>
      </c>
      <c r="F3380" s="2">
        <v>3.0637130755825099</v>
      </c>
      <c r="G3380" s="2" t="s">
        <v>19133</v>
      </c>
      <c r="H3380" s="2">
        <v>2E-3</v>
      </c>
      <c r="I3380" s="2">
        <v>1.69733E-2</v>
      </c>
      <c r="J3380" s="2" t="s">
        <v>16</v>
      </c>
      <c r="K3380" s="2" t="s">
        <v>17</v>
      </c>
      <c r="L3380" s="2" t="s">
        <v>19134</v>
      </c>
      <c r="M3380" s="2" t="s">
        <v>19135</v>
      </c>
      <c r="N3380" s="2" t="s">
        <v>14199</v>
      </c>
    </row>
    <row r="3381" spans="1:14" x14ac:dyDescent="0.45">
      <c r="A3381" s="2" t="s">
        <v>19136</v>
      </c>
      <c r="B3381" s="2" t="s">
        <v>19137</v>
      </c>
      <c r="C3381" s="2">
        <v>2.01146</v>
      </c>
      <c r="D3381" s="2">
        <v>0.65648700000000004</v>
      </c>
      <c r="E3381" s="2">
        <v>-1.61540470100956</v>
      </c>
      <c r="F3381" s="2">
        <v>3.0639753719418699</v>
      </c>
      <c r="G3381" s="2" t="s">
        <v>19138</v>
      </c>
      <c r="H3381" s="2">
        <v>8.2500000000000004E-3</v>
      </c>
      <c r="I3381" s="2">
        <v>4.8438500000000002E-2</v>
      </c>
      <c r="J3381" s="2" t="s">
        <v>16</v>
      </c>
      <c r="K3381" s="2" t="s">
        <v>17</v>
      </c>
      <c r="L3381" s="2" t="s">
        <v>19139</v>
      </c>
      <c r="M3381" s="2" t="s">
        <v>19140</v>
      </c>
      <c r="N3381" s="2" t="s">
        <v>19141</v>
      </c>
    </row>
    <row r="3382" spans="1:14" x14ac:dyDescent="0.45">
      <c r="A3382" s="2" t="s">
        <v>19142</v>
      </c>
      <c r="B3382" s="2" t="s">
        <v>19143</v>
      </c>
      <c r="C3382" s="2">
        <v>18.041899999999998</v>
      </c>
      <c r="D3382" s="2">
        <v>5.8876099999999996</v>
      </c>
      <c r="E3382" s="2">
        <v>-1.61559726301111</v>
      </c>
      <c r="F3382" s="2">
        <v>3.06438435969774</v>
      </c>
      <c r="G3382" s="2" t="s">
        <v>19144</v>
      </c>
      <c r="H3382" s="2">
        <v>5.0000000000000002E-5</v>
      </c>
      <c r="I3382" s="2">
        <v>8.3221300000000005E-4</v>
      </c>
      <c r="J3382" s="2" t="s">
        <v>16</v>
      </c>
      <c r="K3382" s="2" t="s">
        <v>17</v>
      </c>
      <c r="L3382" s="2" t="s">
        <v>19145</v>
      </c>
      <c r="M3382" s="2" t="s">
        <v>19146</v>
      </c>
      <c r="N3382" s="2" t="s">
        <v>19147</v>
      </c>
    </row>
    <row r="3383" spans="1:14" x14ac:dyDescent="0.45">
      <c r="A3383" s="2" t="s">
        <v>19148</v>
      </c>
      <c r="B3383" s="2" t="s">
        <v>19149</v>
      </c>
      <c r="C3383" s="2">
        <v>34.519599999999997</v>
      </c>
      <c r="D3383" s="2">
        <v>11.2614</v>
      </c>
      <c r="E3383" s="2">
        <v>-1.6160295550067201</v>
      </c>
      <c r="F3383" s="2">
        <v>3.0653027154705499</v>
      </c>
      <c r="G3383" s="2" t="s">
        <v>19150</v>
      </c>
      <c r="H3383" s="2">
        <v>5.0000000000000002E-5</v>
      </c>
      <c r="I3383" s="2">
        <v>8.3221300000000005E-4</v>
      </c>
      <c r="J3383" s="2" t="s">
        <v>16</v>
      </c>
      <c r="K3383" s="2" t="s">
        <v>17</v>
      </c>
      <c r="L3383" s="2" t="s">
        <v>19151</v>
      </c>
      <c r="M3383" s="2" t="s">
        <v>19152</v>
      </c>
      <c r="N3383" s="2" t="s">
        <v>19153</v>
      </c>
    </row>
    <row r="3384" spans="1:14" x14ac:dyDescent="0.45">
      <c r="A3384" s="2" t="s">
        <v>19154</v>
      </c>
      <c r="B3384" s="2" t="s">
        <v>19155</v>
      </c>
      <c r="C3384" s="2">
        <v>8.1812500000000004</v>
      </c>
      <c r="D3384" s="2">
        <v>2.66709</v>
      </c>
      <c r="E3384" s="2">
        <v>-1.6170547781184501</v>
      </c>
      <c r="F3384" s="2">
        <v>3.0674817872662699</v>
      </c>
      <c r="G3384" s="2" t="s">
        <v>19156</v>
      </c>
      <c r="H3384" s="2">
        <v>2.0000000000000001E-4</v>
      </c>
      <c r="I3384" s="2">
        <v>2.7155500000000002E-3</v>
      </c>
      <c r="J3384" s="2" t="s">
        <v>16</v>
      </c>
      <c r="K3384" s="2" t="s">
        <v>17</v>
      </c>
      <c r="L3384" s="2" t="s">
        <v>19157</v>
      </c>
      <c r="M3384" s="2" t="s">
        <v>19158</v>
      </c>
      <c r="N3384" s="2" t="s">
        <v>18568</v>
      </c>
    </row>
    <row r="3385" spans="1:14" x14ac:dyDescent="0.45">
      <c r="A3385" s="2" t="s">
        <v>19159</v>
      </c>
      <c r="B3385" s="2" t="s">
        <v>19160</v>
      </c>
      <c r="C3385" s="2">
        <v>9.1356900000000003</v>
      </c>
      <c r="D3385" s="2">
        <v>2.9777200000000001</v>
      </c>
      <c r="E3385" s="2">
        <v>-1.61730559551048</v>
      </c>
      <c r="F3385" s="2">
        <v>3.0680151256666202</v>
      </c>
      <c r="G3385" s="2" t="s">
        <v>19161</v>
      </c>
      <c r="H3385" s="2">
        <v>5.0000000000000002E-5</v>
      </c>
      <c r="I3385" s="2">
        <v>8.3221300000000005E-4</v>
      </c>
      <c r="J3385" s="2" t="s">
        <v>16</v>
      </c>
      <c r="K3385" s="2" t="s">
        <v>17</v>
      </c>
      <c r="L3385" s="2" t="s">
        <v>19162</v>
      </c>
      <c r="M3385" s="2" t="s">
        <v>19163</v>
      </c>
      <c r="N3385" s="2" t="s">
        <v>19164</v>
      </c>
    </row>
    <row r="3386" spans="1:14" x14ac:dyDescent="0.45">
      <c r="A3386" s="2" t="s">
        <v>19165</v>
      </c>
      <c r="B3386" s="2" t="s">
        <v>19166</v>
      </c>
      <c r="C3386" s="2">
        <v>8.6640899999999998</v>
      </c>
      <c r="D3386" s="2">
        <v>2.8232900000000001</v>
      </c>
      <c r="E3386" s="2">
        <v>-1.61767090354544</v>
      </c>
      <c r="F3386" s="2">
        <v>3.0687920829953699</v>
      </c>
      <c r="G3386" s="2" t="s">
        <v>19167</v>
      </c>
      <c r="H3386" s="2">
        <v>1E-3</v>
      </c>
      <c r="I3386" s="2">
        <v>9.9634100000000007E-3</v>
      </c>
      <c r="J3386" s="2" t="s">
        <v>16</v>
      </c>
      <c r="K3386" s="2" t="s">
        <v>17</v>
      </c>
      <c r="L3386" s="2" t="s">
        <v>19168</v>
      </c>
      <c r="M3386" s="2" t="s">
        <v>19169</v>
      </c>
      <c r="N3386" s="2" t="s">
        <v>19170</v>
      </c>
    </row>
    <row r="3387" spans="1:14" x14ac:dyDescent="0.45">
      <c r="A3387" s="2" t="s">
        <v>19171</v>
      </c>
      <c r="B3387" s="2" t="s">
        <v>19172</v>
      </c>
      <c r="C3387" s="2">
        <v>63.525599999999997</v>
      </c>
      <c r="D3387" s="2">
        <v>20.696100000000001</v>
      </c>
      <c r="E3387" s="2">
        <v>-1.61797916660698</v>
      </c>
      <c r="F3387" s="2">
        <v>3.0694478669894298</v>
      </c>
      <c r="G3387" s="2" t="s">
        <v>19173</v>
      </c>
      <c r="H3387" s="2">
        <v>5.0000000000000002E-5</v>
      </c>
      <c r="I3387" s="2">
        <v>8.3221300000000005E-4</v>
      </c>
      <c r="J3387" s="2" t="s">
        <v>16</v>
      </c>
      <c r="K3387" s="2" t="s">
        <v>17</v>
      </c>
      <c r="L3387" s="2" t="s">
        <v>19174</v>
      </c>
      <c r="M3387" s="2" t="s">
        <v>19175</v>
      </c>
      <c r="N3387" s="2" t="s">
        <v>19176</v>
      </c>
    </row>
    <row r="3388" spans="1:14" x14ac:dyDescent="0.45">
      <c r="A3388" s="2" t="s">
        <v>19177</v>
      </c>
      <c r="B3388" s="2" t="s">
        <v>19178</v>
      </c>
      <c r="C3388" s="2">
        <v>182.392</v>
      </c>
      <c r="D3388" s="2">
        <v>59.413200000000003</v>
      </c>
      <c r="E3388" s="2">
        <v>-1.61818705259686</v>
      </c>
      <c r="F3388" s="2">
        <v>3.0698901927517799</v>
      </c>
      <c r="G3388" s="2" t="s">
        <v>19179</v>
      </c>
      <c r="H3388" s="2">
        <v>5.0000000000000002E-5</v>
      </c>
      <c r="I3388" s="2">
        <v>8.3221300000000005E-4</v>
      </c>
      <c r="J3388" s="2" t="s">
        <v>16</v>
      </c>
      <c r="K3388" s="2" t="s">
        <v>17</v>
      </c>
      <c r="L3388" s="2" t="s">
        <v>19180</v>
      </c>
      <c r="M3388" s="2" t="s">
        <v>19181</v>
      </c>
      <c r="N3388" s="2" t="s">
        <v>19182</v>
      </c>
    </row>
    <row r="3389" spans="1:14" x14ac:dyDescent="0.45">
      <c r="A3389" s="2" t="s">
        <v>19183</v>
      </c>
      <c r="B3389" s="2" t="s">
        <v>19184</v>
      </c>
      <c r="C3389" s="2">
        <v>4.1931900000000004</v>
      </c>
      <c r="D3389" s="2">
        <v>1.3654900000000001</v>
      </c>
      <c r="E3389" s="2">
        <v>-1.61862945369491</v>
      </c>
      <c r="F3389" s="2">
        <v>3.07083171608727</v>
      </c>
      <c r="G3389" s="2" t="s">
        <v>19185</v>
      </c>
      <c r="H3389" s="2">
        <v>1.12E-2</v>
      </c>
      <c r="I3389" s="2">
        <v>6.02298E-2</v>
      </c>
      <c r="J3389" s="2" t="s">
        <v>143</v>
      </c>
      <c r="K3389" s="2" t="s">
        <v>17</v>
      </c>
      <c r="L3389" s="2" t="s">
        <v>19186</v>
      </c>
      <c r="M3389" s="2" t="s">
        <v>19187</v>
      </c>
      <c r="N3389" s="2" t="s">
        <v>19188</v>
      </c>
    </row>
    <row r="3390" spans="1:14" x14ac:dyDescent="0.45">
      <c r="A3390" s="2" t="s">
        <v>19189</v>
      </c>
      <c r="B3390" s="2" t="s">
        <v>19190</v>
      </c>
      <c r="C3390" s="2">
        <v>19.958100000000002</v>
      </c>
      <c r="D3390" s="2">
        <v>6.4971100000000002</v>
      </c>
      <c r="E3390" s="2">
        <v>-1.61910434724528</v>
      </c>
      <c r="F3390" s="2">
        <v>3.0718427116056199</v>
      </c>
      <c r="G3390" s="2" t="s">
        <v>19191</v>
      </c>
      <c r="H3390" s="2">
        <v>5.0000000000000002E-5</v>
      </c>
      <c r="I3390" s="2">
        <v>8.3221300000000005E-4</v>
      </c>
      <c r="J3390" s="2" t="s">
        <v>16</v>
      </c>
      <c r="K3390" s="2" t="s">
        <v>17</v>
      </c>
      <c r="L3390" s="2" t="s">
        <v>19192</v>
      </c>
      <c r="M3390" s="2" t="s">
        <v>19193</v>
      </c>
      <c r="N3390" s="2" t="s">
        <v>19194</v>
      </c>
    </row>
    <row r="3391" spans="1:14" x14ac:dyDescent="0.45">
      <c r="A3391" s="2" t="s">
        <v>19195</v>
      </c>
      <c r="B3391" s="2" t="s">
        <v>19196</v>
      </c>
      <c r="C3391" s="2">
        <v>44.049599999999998</v>
      </c>
      <c r="D3391" s="2">
        <v>14.333500000000001</v>
      </c>
      <c r="E3391" s="2">
        <v>-1.6197379840439201</v>
      </c>
      <c r="F3391" s="2">
        <v>3.0731921721840401</v>
      </c>
      <c r="G3391" s="2" t="s">
        <v>19197</v>
      </c>
      <c r="H3391" s="2">
        <v>5.0000000000000002E-5</v>
      </c>
      <c r="I3391" s="2">
        <v>8.3221300000000005E-4</v>
      </c>
      <c r="J3391" s="2" t="s">
        <v>16</v>
      </c>
      <c r="K3391" s="2" t="s">
        <v>17</v>
      </c>
      <c r="L3391" s="2" t="s">
        <v>19198</v>
      </c>
      <c r="M3391" s="2" t="s">
        <v>19199</v>
      </c>
      <c r="N3391" s="2" t="s">
        <v>16043</v>
      </c>
    </row>
    <row r="3392" spans="1:14" x14ac:dyDescent="0.45">
      <c r="A3392" s="2" t="s">
        <v>19200</v>
      </c>
      <c r="B3392" s="2" t="s">
        <v>19201</v>
      </c>
      <c r="C3392" s="2">
        <v>22.440799999999999</v>
      </c>
      <c r="D3392" s="2">
        <v>7.2995099999999997</v>
      </c>
      <c r="E3392" s="2">
        <v>-1.62025258058736</v>
      </c>
      <c r="F3392" s="2">
        <v>3.0742885481354199</v>
      </c>
      <c r="G3392" s="2" t="s">
        <v>19202</v>
      </c>
      <c r="H3392" s="2">
        <v>5.0000000000000002E-5</v>
      </c>
      <c r="I3392" s="2">
        <v>8.3221300000000005E-4</v>
      </c>
      <c r="J3392" s="2" t="s">
        <v>16</v>
      </c>
      <c r="K3392" s="2" t="s">
        <v>17</v>
      </c>
      <c r="L3392" s="2" t="s">
        <v>19203</v>
      </c>
      <c r="M3392" s="2" t="s">
        <v>19204</v>
      </c>
      <c r="N3392" s="2" t="s">
        <v>2839</v>
      </c>
    </row>
    <row r="3393" spans="1:14" x14ac:dyDescent="0.45">
      <c r="A3393" s="2" t="s">
        <v>19205</v>
      </c>
      <c r="B3393" s="2" t="s">
        <v>19206</v>
      </c>
      <c r="C3393" s="2">
        <v>64.985100000000003</v>
      </c>
      <c r="D3393" s="2">
        <v>21.114100000000001</v>
      </c>
      <c r="E3393" s="2">
        <v>-1.6219022173480699</v>
      </c>
      <c r="F3393" s="2">
        <v>3.0778058264382602</v>
      </c>
      <c r="G3393" s="2" t="s">
        <v>19207</v>
      </c>
      <c r="H3393" s="2">
        <v>5.0000000000000002E-5</v>
      </c>
      <c r="I3393" s="2">
        <v>8.3221300000000005E-4</v>
      </c>
      <c r="J3393" s="2" t="s">
        <v>16</v>
      </c>
      <c r="K3393" s="2" t="s">
        <v>17</v>
      </c>
      <c r="L3393" s="2" t="s">
        <v>19208</v>
      </c>
      <c r="M3393" s="2" t="s">
        <v>19209</v>
      </c>
      <c r="N3393" s="2" t="s">
        <v>14250</v>
      </c>
    </row>
    <row r="3394" spans="1:14" x14ac:dyDescent="0.45">
      <c r="A3394" s="2" t="s">
        <v>19210</v>
      </c>
      <c r="B3394" s="2" t="s">
        <v>19211</v>
      </c>
      <c r="C3394" s="2">
        <v>18.950500000000002</v>
      </c>
      <c r="D3394" s="2">
        <v>6.1537100000000002</v>
      </c>
      <c r="E3394" s="2">
        <v>-1.62270755184839</v>
      </c>
      <c r="F3394" s="2">
        <v>3.0795243844770099</v>
      </c>
      <c r="G3394" s="2" t="s">
        <v>19212</v>
      </c>
      <c r="H3394" s="2">
        <v>2.5000000000000001E-4</v>
      </c>
      <c r="I3394" s="2">
        <v>3.2531700000000001E-3</v>
      </c>
      <c r="J3394" s="2" t="s">
        <v>16</v>
      </c>
      <c r="K3394" s="2" t="s">
        <v>17</v>
      </c>
      <c r="L3394" s="2" t="s">
        <v>19213</v>
      </c>
      <c r="M3394" s="2" t="s">
        <v>19214</v>
      </c>
      <c r="N3394" s="2" t="s">
        <v>19215</v>
      </c>
    </row>
    <row r="3395" spans="1:14" x14ac:dyDescent="0.45">
      <c r="A3395" s="2" t="s">
        <v>19216</v>
      </c>
      <c r="B3395" s="2" t="s">
        <v>19217</v>
      </c>
      <c r="C3395" s="2">
        <v>11.682</v>
      </c>
      <c r="D3395" s="2">
        <v>3.7886600000000001</v>
      </c>
      <c r="E3395" s="2">
        <v>-1.62452770872875</v>
      </c>
      <c r="F3395" s="2">
        <v>3.0834120770932198</v>
      </c>
      <c r="G3395" s="2" t="s">
        <v>19218</v>
      </c>
      <c r="H3395" s="2">
        <v>5.0000000000000002E-5</v>
      </c>
      <c r="I3395" s="2">
        <v>8.3221300000000005E-4</v>
      </c>
      <c r="J3395" s="2" t="s">
        <v>16</v>
      </c>
      <c r="K3395" s="2" t="s">
        <v>17</v>
      </c>
      <c r="L3395" s="2" t="s">
        <v>19219</v>
      </c>
      <c r="M3395" s="2" t="s">
        <v>19220</v>
      </c>
      <c r="N3395" s="2" t="s">
        <v>19221</v>
      </c>
    </row>
    <row r="3396" spans="1:14" x14ac:dyDescent="0.45">
      <c r="A3396" s="2" t="s">
        <v>19222</v>
      </c>
      <c r="B3396" s="2" t="s">
        <v>19223</v>
      </c>
      <c r="C3396" s="2">
        <v>337.16899999999998</v>
      </c>
      <c r="D3396" s="2">
        <v>109.349</v>
      </c>
      <c r="E3396" s="2">
        <v>-1.62453187112119</v>
      </c>
      <c r="F3396" s="2">
        <v>3.0834209732142099</v>
      </c>
      <c r="G3396" s="2" t="s">
        <v>19224</v>
      </c>
      <c r="H3396" s="2">
        <v>5.0000000000000002E-5</v>
      </c>
      <c r="I3396" s="2">
        <v>8.3221300000000005E-4</v>
      </c>
      <c r="J3396" s="2" t="s">
        <v>16</v>
      </c>
      <c r="K3396" s="2" t="s">
        <v>17</v>
      </c>
      <c r="L3396" s="2" t="s">
        <v>19225</v>
      </c>
      <c r="M3396" s="2" t="s">
        <v>19226</v>
      </c>
      <c r="N3396" s="2" t="s">
        <v>19227</v>
      </c>
    </row>
    <row r="3397" spans="1:14" x14ac:dyDescent="0.45">
      <c r="A3397" s="2" t="s">
        <v>19228</v>
      </c>
      <c r="B3397" s="2" t="s">
        <v>19229</v>
      </c>
      <c r="C3397" s="2">
        <v>19.5258</v>
      </c>
      <c r="D3397" s="2">
        <v>6.3318899999999996</v>
      </c>
      <c r="E3397" s="2">
        <v>-1.6246735611021399</v>
      </c>
      <c r="F3397" s="2">
        <v>3.0837238170593602</v>
      </c>
      <c r="G3397" s="2" t="s">
        <v>19230</v>
      </c>
      <c r="H3397" s="2">
        <v>5.0000000000000002E-5</v>
      </c>
      <c r="I3397" s="2">
        <v>8.3221300000000005E-4</v>
      </c>
      <c r="J3397" s="2" t="s">
        <v>16</v>
      </c>
      <c r="K3397" s="2" t="s">
        <v>17</v>
      </c>
      <c r="L3397" s="2" t="s">
        <v>19231</v>
      </c>
      <c r="M3397" s="2" t="s">
        <v>19232</v>
      </c>
      <c r="N3397" s="2" t="s">
        <v>14994</v>
      </c>
    </row>
    <row r="3398" spans="1:14" x14ac:dyDescent="0.45">
      <c r="A3398" s="2" t="s">
        <v>19233</v>
      </c>
      <c r="B3398" s="2" t="s">
        <v>19234</v>
      </c>
      <c r="C3398" s="2">
        <v>6.8400699999999999</v>
      </c>
      <c r="D3398" s="2">
        <v>2.2181099999999998</v>
      </c>
      <c r="E3398" s="2">
        <v>-1.62468017638481</v>
      </c>
      <c r="F3398" s="2">
        <v>3.08373795708959</v>
      </c>
      <c r="G3398" s="2" t="s">
        <v>19235</v>
      </c>
      <c r="H3398" s="2">
        <v>1E-4</v>
      </c>
      <c r="I3398" s="2">
        <v>1.5171900000000001E-3</v>
      </c>
      <c r="J3398" s="2" t="s">
        <v>16</v>
      </c>
      <c r="K3398" s="2" t="s">
        <v>17</v>
      </c>
      <c r="L3398" s="2" t="s">
        <v>19236</v>
      </c>
      <c r="M3398" s="2" t="s">
        <v>19237</v>
      </c>
      <c r="N3398" s="2" t="s">
        <v>19238</v>
      </c>
    </row>
    <row r="3399" spans="1:14" x14ac:dyDescent="0.45">
      <c r="A3399" s="2" t="s">
        <v>19239</v>
      </c>
      <c r="B3399" s="2" t="s">
        <v>19240</v>
      </c>
      <c r="C3399" s="2">
        <v>133.95500000000001</v>
      </c>
      <c r="D3399" s="2">
        <v>43.430399999999999</v>
      </c>
      <c r="E3399" s="2">
        <v>-1.6249712867869801</v>
      </c>
      <c r="F3399" s="2">
        <v>3.08436026377837</v>
      </c>
      <c r="G3399" s="2" t="s">
        <v>19241</v>
      </c>
      <c r="H3399" s="2">
        <v>5.0000000000000002E-5</v>
      </c>
      <c r="I3399" s="2">
        <v>8.3221300000000005E-4</v>
      </c>
      <c r="J3399" s="2" t="s">
        <v>16</v>
      </c>
      <c r="K3399" s="2" t="s">
        <v>17</v>
      </c>
      <c r="L3399" s="2" t="s">
        <v>19242</v>
      </c>
      <c r="M3399" s="2" t="s">
        <v>19243</v>
      </c>
      <c r="N3399" s="2" t="s">
        <v>12649</v>
      </c>
    </row>
    <row r="3400" spans="1:14" x14ac:dyDescent="0.45">
      <c r="A3400" s="2" t="s">
        <v>19244</v>
      </c>
      <c r="B3400" s="2" t="s">
        <v>19245</v>
      </c>
      <c r="C3400" s="2">
        <v>9.9998500000000003</v>
      </c>
      <c r="D3400" s="2">
        <v>3.2417099999999999</v>
      </c>
      <c r="E3400" s="2">
        <v>-1.62515141966709</v>
      </c>
      <c r="F3400" s="2">
        <v>3.0847453967196299</v>
      </c>
      <c r="G3400" s="2" t="s">
        <v>19246</v>
      </c>
      <c r="H3400" s="2">
        <v>8.4999999999999995E-4</v>
      </c>
      <c r="I3400" s="2">
        <v>8.7726000000000002E-3</v>
      </c>
      <c r="J3400" s="2" t="s">
        <v>16</v>
      </c>
      <c r="K3400" s="2" t="s">
        <v>17</v>
      </c>
      <c r="L3400" s="2" t="s">
        <v>19247</v>
      </c>
      <c r="M3400" s="2" t="s">
        <v>19248</v>
      </c>
      <c r="N3400" s="2" t="s">
        <v>19249</v>
      </c>
    </row>
    <row r="3401" spans="1:14" x14ac:dyDescent="0.45">
      <c r="A3401" s="2" t="s">
        <v>19250</v>
      </c>
      <c r="B3401" s="2" t="s">
        <v>19251</v>
      </c>
      <c r="C3401" s="2">
        <v>32.513199999999998</v>
      </c>
      <c r="D3401" s="2">
        <v>10.5396</v>
      </c>
      <c r="E3401" s="2">
        <v>-1.62520544061759</v>
      </c>
      <c r="F3401" s="2">
        <v>3.08486090553721</v>
      </c>
      <c r="G3401" s="2" t="s">
        <v>19252</v>
      </c>
      <c r="H3401" s="2">
        <v>5.0000000000000002E-5</v>
      </c>
      <c r="I3401" s="2">
        <v>8.3221300000000005E-4</v>
      </c>
      <c r="J3401" s="2" t="s">
        <v>16</v>
      </c>
      <c r="K3401" s="2" t="s">
        <v>17</v>
      </c>
      <c r="L3401" s="2" t="s">
        <v>19253</v>
      </c>
      <c r="M3401" s="2" t="s">
        <v>19254</v>
      </c>
      <c r="N3401" s="2" t="s">
        <v>14718</v>
      </c>
    </row>
    <row r="3402" spans="1:14" x14ac:dyDescent="0.45">
      <c r="A3402" s="2" t="s">
        <v>19255</v>
      </c>
      <c r="B3402" s="2" t="s">
        <v>19256</v>
      </c>
      <c r="C3402" s="2">
        <v>3.0265599999999999</v>
      </c>
      <c r="D3402" s="2">
        <v>0.980792</v>
      </c>
      <c r="E3402" s="2">
        <v>-1.62565983542391</v>
      </c>
      <c r="F3402" s="2">
        <v>3.0858326740022299</v>
      </c>
      <c r="G3402" s="2" t="s">
        <v>19257</v>
      </c>
      <c r="H3402" s="2">
        <v>1.4749999999999999E-2</v>
      </c>
      <c r="I3402" s="2">
        <v>7.2646600000000006E-2</v>
      </c>
      <c r="J3402" s="2" t="s">
        <v>143</v>
      </c>
      <c r="K3402" s="2" t="s">
        <v>17</v>
      </c>
      <c r="L3402" s="2" t="s">
        <v>19258</v>
      </c>
      <c r="M3402" s="2" t="s">
        <v>19259</v>
      </c>
      <c r="N3402" s="2" t="s">
        <v>19260</v>
      </c>
    </row>
    <row r="3403" spans="1:14" x14ac:dyDescent="0.45">
      <c r="A3403" s="2" t="s">
        <v>19261</v>
      </c>
      <c r="B3403" s="2" t="s">
        <v>19262</v>
      </c>
      <c r="C3403" s="2">
        <v>9.3973899999999997</v>
      </c>
      <c r="D3403" s="2">
        <v>3.0444900000000001</v>
      </c>
      <c r="E3403" s="2">
        <v>-1.62605954883482</v>
      </c>
      <c r="F3403" s="2">
        <v>3.0866877539423698</v>
      </c>
      <c r="G3403" s="2" t="s">
        <v>19263</v>
      </c>
      <c r="H3403" s="2">
        <v>1E-4</v>
      </c>
      <c r="I3403" s="2">
        <v>1.5171900000000001E-3</v>
      </c>
      <c r="J3403" s="2" t="s">
        <v>16</v>
      </c>
      <c r="K3403" s="2" t="s">
        <v>17</v>
      </c>
      <c r="L3403" s="2" t="s">
        <v>19264</v>
      </c>
      <c r="M3403" s="2" t="s">
        <v>19265</v>
      </c>
      <c r="N3403" s="2" t="s">
        <v>19266</v>
      </c>
    </row>
    <row r="3404" spans="1:14" x14ac:dyDescent="0.45">
      <c r="A3404" s="2" t="s">
        <v>19267</v>
      </c>
      <c r="B3404" s="2" t="s">
        <v>19268</v>
      </c>
      <c r="C3404" s="2">
        <v>29.7485</v>
      </c>
      <c r="D3404" s="2">
        <v>9.6266800000000003</v>
      </c>
      <c r="E3404" s="2">
        <v>-1.6277066859651601</v>
      </c>
      <c r="F3404" s="2">
        <v>3.0902138639697201</v>
      </c>
      <c r="G3404" s="2" t="s">
        <v>19269</v>
      </c>
      <c r="H3404" s="2">
        <v>5.0000000000000002E-5</v>
      </c>
      <c r="I3404" s="2">
        <v>8.3221300000000005E-4</v>
      </c>
      <c r="J3404" s="2" t="s">
        <v>16</v>
      </c>
      <c r="K3404" s="2" t="s">
        <v>17</v>
      </c>
      <c r="L3404" s="2" t="s">
        <v>19270</v>
      </c>
      <c r="M3404" s="2" t="s">
        <v>19271</v>
      </c>
      <c r="N3404" s="2" t="s">
        <v>17421</v>
      </c>
    </row>
    <row r="3405" spans="1:14" x14ac:dyDescent="0.45">
      <c r="A3405" s="2" t="s">
        <v>19272</v>
      </c>
      <c r="B3405" s="2" t="s">
        <v>19273</v>
      </c>
      <c r="C3405" s="2">
        <v>46.305700000000002</v>
      </c>
      <c r="D3405" s="2">
        <v>14.975300000000001</v>
      </c>
      <c r="E3405" s="2">
        <v>-1.62860488816269</v>
      </c>
      <c r="F3405" s="2">
        <v>3.0921383878787099</v>
      </c>
      <c r="G3405" s="2" t="s">
        <v>19274</v>
      </c>
      <c r="H3405" s="2">
        <v>5.0000000000000002E-5</v>
      </c>
      <c r="I3405" s="2">
        <v>8.3221300000000005E-4</v>
      </c>
      <c r="J3405" s="2" t="s">
        <v>16</v>
      </c>
      <c r="K3405" s="2" t="s">
        <v>17</v>
      </c>
      <c r="L3405" s="2" t="s">
        <v>19275</v>
      </c>
      <c r="M3405" s="2" t="s">
        <v>19276</v>
      </c>
      <c r="N3405" s="2" t="s">
        <v>10526</v>
      </c>
    </row>
    <row r="3406" spans="1:14" x14ac:dyDescent="0.45">
      <c r="A3406" s="2" t="s">
        <v>19277</v>
      </c>
      <c r="B3406" s="2" t="s">
        <v>19278</v>
      </c>
      <c r="C3406" s="2">
        <v>3.7331699999999999</v>
      </c>
      <c r="D3406" s="2">
        <v>1.2071499999999999</v>
      </c>
      <c r="E3406" s="2">
        <v>-1.6287962511912899</v>
      </c>
      <c r="F3406" s="2">
        <v>3.09254856480139</v>
      </c>
      <c r="G3406" s="2" t="s">
        <v>19279</v>
      </c>
      <c r="H3406" s="2">
        <v>2.9999999999999997E-4</v>
      </c>
      <c r="I3406" s="2">
        <v>3.78203E-3</v>
      </c>
      <c r="J3406" s="2" t="s">
        <v>16</v>
      </c>
      <c r="K3406" s="2" t="s">
        <v>17</v>
      </c>
      <c r="L3406" s="2" t="s">
        <v>19280</v>
      </c>
      <c r="M3406" s="2" t="s">
        <v>19281</v>
      </c>
      <c r="N3406" s="2" t="s">
        <v>3437</v>
      </c>
    </row>
    <row r="3407" spans="1:14" x14ac:dyDescent="0.45">
      <c r="A3407" s="2" t="s">
        <v>19282</v>
      </c>
      <c r="B3407" s="2" t="s">
        <v>19283</v>
      </c>
      <c r="C3407" s="2">
        <v>4.3681000000000001</v>
      </c>
      <c r="D3407" s="2">
        <v>1.41204</v>
      </c>
      <c r="E3407" s="2">
        <v>-1.6292249270342001</v>
      </c>
      <c r="F3407" s="2">
        <v>3.0934676071499401</v>
      </c>
      <c r="G3407" s="2" t="s">
        <v>19284</v>
      </c>
      <c r="H3407" s="2">
        <v>5.0000000000000001E-4</v>
      </c>
      <c r="I3407" s="2">
        <v>5.7439500000000003E-3</v>
      </c>
      <c r="J3407" s="2" t="s">
        <v>16</v>
      </c>
      <c r="K3407" s="2" t="s">
        <v>17</v>
      </c>
      <c r="L3407" s="2" t="s">
        <v>19285</v>
      </c>
      <c r="M3407" s="2" t="s">
        <v>19286</v>
      </c>
      <c r="N3407" s="2" t="s">
        <v>11808</v>
      </c>
    </row>
    <row r="3408" spans="1:14" x14ac:dyDescent="0.45">
      <c r="A3408" s="2" t="s">
        <v>19287</v>
      </c>
      <c r="B3408" s="2" t="s">
        <v>19288</v>
      </c>
      <c r="C3408" s="2">
        <v>13.196099999999999</v>
      </c>
      <c r="D3408" s="2">
        <v>4.2657100000000003</v>
      </c>
      <c r="E3408" s="2">
        <v>-1.6292538218399799</v>
      </c>
      <c r="F3408" s="2">
        <v>3.0935295648321199</v>
      </c>
      <c r="G3408" s="2" t="s">
        <v>19289</v>
      </c>
      <c r="H3408" s="2">
        <v>5.0000000000000002E-5</v>
      </c>
      <c r="I3408" s="2">
        <v>8.3221300000000005E-4</v>
      </c>
      <c r="J3408" s="2" t="s">
        <v>16</v>
      </c>
      <c r="K3408" s="2" t="s">
        <v>17</v>
      </c>
      <c r="L3408" s="2" t="s">
        <v>19290</v>
      </c>
      <c r="M3408" s="2" t="s">
        <v>19291</v>
      </c>
      <c r="N3408" s="2" t="s">
        <v>19292</v>
      </c>
    </row>
    <row r="3409" spans="1:14" x14ac:dyDescent="0.45">
      <c r="A3409" s="2" t="s">
        <v>19293</v>
      </c>
      <c r="B3409" s="2" t="s">
        <v>19294</v>
      </c>
      <c r="C3409" s="2">
        <v>4.2142299999999997</v>
      </c>
      <c r="D3409" s="2">
        <v>1.3614299999999999</v>
      </c>
      <c r="E3409" s="2">
        <v>-1.63014624833806</v>
      </c>
      <c r="F3409" s="2">
        <v>3.0954437613391801</v>
      </c>
      <c r="G3409" s="2" t="s">
        <v>19295</v>
      </c>
      <c r="H3409" s="2">
        <v>5.7000000000000002E-3</v>
      </c>
      <c r="I3409" s="2">
        <v>3.6991099999999999E-2</v>
      </c>
      <c r="J3409" s="2" t="s">
        <v>16</v>
      </c>
      <c r="K3409" s="2" t="s">
        <v>17</v>
      </c>
      <c r="L3409" s="2" t="s">
        <v>19296</v>
      </c>
      <c r="M3409" s="2" t="s">
        <v>19297</v>
      </c>
      <c r="N3409" s="2" t="s">
        <v>19298</v>
      </c>
    </row>
    <row r="3410" spans="1:14" x14ac:dyDescent="0.45">
      <c r="A3410" s="2" t="s">
        <v>19299</v>
      </c>
      <c r="B3410" s="2" t="s">
        <v>19300</v>
      </c>
      <c r="C3410" s="2">
        <v>33.772799999999997</v>
      </c>
      <c r="D3410" s="2">
        <v>10.907400000000001</v>
      </c>
      <c r="E3410" s="2">
        <v>-1.6305545467359499</v>
      </c>
      <c r="F3410" s="2">
        <v>3.09631992958909</v>
      </c>
      <c r="G3410" s="2" t="s">
        <v>19301</v>
      </c>
      <c r="H3410" s="2">
        <v>1E-4</v>
      </c>
      <c r="I3410" s="2">
        <v>1.5171900000000001E-3</v>
      </c>
      <c r="J3410" s="2" t="s">
        <v>16</v>
      </c>
      <c r="K3410" s="2" t="s">
        <v>17</v>
      </c>
      <c r="L3410" s="2" t="s">
        <v>19302</v>
      </c>
      <c r="M3410" s="2" t="s">
        <v>19303</v>
      </c>
      <c r="N3410" s="2" t="s">
        <v>19304</v>
      </c>
    </row>
    <row r="3411" spans="1:14" x14ac:dyDescent="0.45">
      <c r="A3411" s="2" t="s">
        <v>19305</v>
      </c>
      <c r="B3411" s="2" t="s">
        <v>19306</v>
      </c>
      <c r="C3411" s="2">
        <v>8.4036100000000005</v>
      </c>
      <c r="D3411" s="2">
        <v>2.7110599999999998</v>
      </c>
      <c r="E3411" s="2">
        <v>-1.6321521674411299</v>
      </c>
      <c r="F3411" s="2">
        <v>3.09975065103687</v>
      </c>
      <c r="G3411" s="2" t="s">
        <v>19307</v>
      </c>
      <c r="H3411" s="2">
        <v>5.9999999999999995E-4</v>
      </c>
      <c r="I3411" s="2">
        <v>6.6368599999999996E-3</v>
      </c>
      <c r="J3411" s="2" t="s">
        <v>16</v>
      </c>
      <c r="K3411" s="2" t="s">
        <v>17</v>
      </c>
      <c r="L3411" s="2" t="s">
        <v>19308</v>
      </c>
      <c r="M3411" s="2" t="s">
        <v>19309</v>
      </c>
      <c r="N3411" s="2" t="s">
        <v>19310</v>
      </c>
    </row>
    <row r="3412" spans="1:14" x14ac:dyDescent="0.45">
      <c r="A3412" s="2" t="s">
        <v>19311</v>
      </c>
      <c r="B3412" s="2" t="s">
        <v>19312</v>
      </c>
      <c r="C3412" s="2">
        <v>19.6175</v>
      </c>
      <c r="D3412" s="2">
        <v>6.3284700000000003</v>
      </c>
      <c r="E3412" s="2">
        <v>-1.63221254586398</v>
      </c>
      <c r="F3412" s="2">
        <v>3.09988038183005</v>
      </c>
      <c r="G3412" s="2" t="s">
        <v>19313</v>
      </c>
      <c r="H3412" s="2">
        <v>5.0000000000000002E-5</v>
      </c>
      <c r="I3412" s="2">
        <v>8.3221300000000005E-4</v>
      </c>
      <c r="J3412" s="2" t="s">
        <v>16</v>
      </c>
      <c r="K3412" s="2" t="s">
        <v>17</v>
      </c>
      <c r="L3412" s="2" t="s">
        <v>19314</v>
      </c>
      <c r="M3412" s="2" t="s">
        <v>19315</v>
      </c>
      <c r="N3412" s="2" t="s">
        <v>19316</v>
      </c>
    </row>
    <row r="3413" spans="1:14" x14ac:dyDescent="0.45">
      <c r="A3413" s="2" t="s">
        <v>19317</v>
      </c>
      <c r="B3413" s="2" t="s">
        <v>19318</v>
      </c>
      <c r="C3413" s="2">
        <v>10.2761</v>
      </c>
      <c r="D3413" s="2">
        <v>3.3126000000000002</v>
      </c>
      <c r="E3413" s="2">
        <v>-1.63325692266805</v>
      </c>
      <c r="F3413" s="2">
        <v>3.1021252188613202</v>
      </c>
      <c r="G3413" s="2" t="s">
        <v>19319</v>
      </c>
      <c r="H3413" s="2">
        <v>1.4499999999999999E-3</v>
      </c>
      <c r="I3413" s="2">
        <v>1.32818E-2</v>
      </c>
      <c r="J3413" s="2" t="s">
        <v>16</v>
      </c>
      <c r="K3413" s="2" t="s">
        <v>17</v>
      </c>
      <c r="L3413" s="2" t="s">
        <v>19320</v>
      </c>
      <c r="M3413" s="2" t="s">
        <v>19321</v>
      </c>
      <c r="N3413" s="2" t="s">
        <v>19322</v>
      </c>
    </row>
    <row r="3414" spans="1:14" x14ac:dyDescent="0.45">
      <c r="A3414" s="2" t="s">
        <v>19323</v>
      </c>
      <c r="B3414" s="2" t="s">
        <v>19324</v>
      </c>
      <c r="C3414" s="2">
        <v>30.974900000000002</v>
      </c>
      <c r="D3414" s="2">
        <v>9.9810099999999995</v>
      </c>
      <c r="E3414" s="2">
        <v>-1.6338419072520201</v>
      </c>
      <c r="F3414" s="2">
        <v>3.1033833249340499</v>
      </c>
      <c r="G3414" s="2" t="s">
        <v>19325</v>
      </c>
      <c r="H3414" s="2">
        <v>5.0000000000000002E-5</v>
      </c>
      <c r="I3414" s="2">
        <v>8.3221300000000005E-4</v>
      </c>
      <c r="J3414" s="2" t="s">
        <v>16</v>
      </c>
      <c r="K3414" s="2" t="s">
        <v>17</v>
      </c>
      <c r="L3414" s="2" t="s">
        <v>19326</v>
      </c>
      <c r="M3414" s="2" t="s">
        <v>19327</v>
      </c>
      <c r="N3414" s="2" t="s">
        <v>19328</v>
      </c>
    </row>
    <row r="3415" spans="1:14" x14ac:dyDescent="0.45">
      <c r="A3415" s="2" t="s">
        <v>19329</v>
      </c>
      <c r="B3415" s="2" t="s">
        <v>19330</v>
      </c>
      <c r="C3415" s="2">
        <v>9.2933299999999992</v>
      </c>
      <c r="D3415" s="2">
        <v>2.9945300000000001</v>
      </c>
      <c r="E3415" s="2">
        <v>-1.6338660522142101</v>
      </c>
      <c r="F3415" s="2">
        <v>3.1034352636306899</v>
      </c>
      <c r="G3415" s="2" t="s">
        <v>19331</v>
      </c>
      <c r="H3415" s="2">
        <v>5.0000000000000002E-5</v>
      </c>
      <c r="I3415" s="2">
        <v>8.3221300000000005E-4</v>
      </c>
      <c r="J3415" s="2" t="s">
        <v>16</v>
      </c>
      <c r="K3415" s="2" t="s">
        <v>17</v>
      </c>
      <c r="L3415" s="2" t="s">
        <v>19332</v>
      </c>
      <c r="M3415" s="2" t="s">
        <v>19333</v>
      </c>
      <c r="N3415" s="2" t="s">
        <v>19334</v>
      </c>
    </row>
    <row r="3416" spans="1:14" x14ac:dyDescent="0.45">
      <c r="A3416" s="2" t="s">
        <v>19335</v>
      </c>
      <c r="B3416" s="2" t="s">
        <v>19336</v>
      </c>
      <c r="C3416" s="2">
        <v>2.9190299999999998</v>
      </c>
      <c r="D3416" s="2">
        <v>0.94056399999999996</v>
      </c>
      <c r="E3416" s="2">
        <v>-1.63389101870498</v>
      </c>
      <c r="F3416" s="2">
        <v>3.1034889704475201</v>
      </c>
      <c r="G3416" s="2" t="s">
        <v>19337</v>
      </c>
      <c r="H3416" s="2">
        <v>1.2E-2</v>
      </c>
      <c r="I3416" s="2">
        <v>6.3063499999999995E-2</v>
      </c>
      <c r="J3416" s="2" t="s">
        <v>143</v>
      </c>
      <c r="K3416" s="2" t="s">
        <v>17</v>
      </c>
      <c r="L3416" s="2" t="s">
        <v>19338</v>
      </c>
      <c r="M3416" s="2" t="s">
        <v>19339</v>
      </c>
      <c r="N3416" s="2" t="s">
        <v>19340</v>
      </c>
    </row>
    <row r="3417" spans="1:14" x14ac:dyDescent="0.45">
      <c r="A3417" s="2" t="s">
        <v>19341</v>
      </c>
      <c r="B3417" s="2" t="s">
        <v>19342</v>
      </c>
      <c r="C3417" s="2">
        <v>73.773200000000003</v>
      </c>
      <c r="D3417" s="2">
        <v>23.765599999999999</v>
      </c>
      <c r="E3417" s="2">
        <v>-1.63422199041154</v>
      </c>
      <c r="F3417" s="2">
        <v>3.1042010300602598</v>
      </c>
      <c r="G3417" s="2" t="s">
        <v>19343</v>
      </c>
      <c r="H3417" s="2">
        <v>5.0000000000000002E-5</v>
      </c>
      <c r="I3417" s="2">
        <v>8.3221300000000005E-4</v>
      </c>
      <c r="J3417" s="2" t="s">
        <v>16</v>
      </c>
      <c r="K3417" s="2" t="s">
        <v>17</v>
      </c>
      <c r="L3417" s="2" t="s">
        <v>19344</v>
      </c>
      <c r="M3417" s="2" t="s">
        <v>19345</v>
      </c>
      <c r="N3417" s="2" t="s">
        <v>19346</v>
      </c>
    </row>
    <row r="3418" spans="1:14" x14ac:dyDescent="0.45">
      <c r="A3418" s="2" t="s">
        <v>19347</v>
      </c>
      <c r="B3418" s="2" t="s">
        <v>19348</v>
      </c>
      <c r="C3418" s="2">
        <v>3.9363999999999999</v>
      </c>
      <c r="D3418" s="2">
        <v>1.2678400000000001</v>
      </c>
      <c r="E3418" s="2">
        <v>-1.6345041381247001</v>
      </c>
      <c r="F3418" s="2">
        <v>3.1048081776880401</v>
      </c>
      <c r="G3418" s="2" t="s">
        <v>19349</v>
      </c>
      <c r="H3418" s="2">
        <v>3.5999999999999999E-3</v>
      </c>
      <c r="I3418" s="2">
        <v>2.6240599999999999E-2</v>
      </c>
      <c r="J3418" s="2" t="s">
        <v>16</v>
      </c>
      <c r="K3418" s="2" t="s">
        <v>17</v>
      </c>
      <c r="L3418" s="2" t="s">
        <v>19350</v>
      </c>
      <c r="M3418" s="2" t="s">
        <v>19351</v>
      </c>
      <c r="N3418" s="2" t="s">
        <v>19352</v>
      </c>
    </row>
    <row r="3419" spans="1:14" x14ac:dyDescent="0.45">
      <c r="A3419" s="2" t="s">
        <v>19353</v>
      </c>
      <c r="B3419" s="2" t="s">
        <v>19354</v>
      </c>
      <c r="C3419" s="2">
        <v>89.719499999999996</v>
      </c>
      <c r="D3419" s="2">
        <v>28.8841</v>
      </c>
      <c r="E3419" s="2">
        <v>-1.6351460379888401</v>
      </c>
      <c r="F3419" s="2">
        <v>3.10618991071212</v>
      </c>
      <c r="G3419" s="2" t="s">
        <v>19355</v>
      </c>
      <c r="H3419" s="2">
        <v>5.0000000000000002E-5</v>
      </c>
      <c r="I3419" s="2">
        <v>8.3221300000000005E-4</v>
      </c>
      <c r="J3419" s="2" t="s">
        <v>16</v>
      </c>
      <c r="K3419" s="2" t="s">
        <v>17</v>
      </c>
      <c r="L3419" s="2" t="s">
        <v>19356</v>
      </c>
      <c r="M3419" s="2" t="s">
        <v>19357</v>
      </c>
      <c r="N3419" s="2" t="s">
        <v>17878</v>
      </c>
    </row>
    <row r="3420" spans="1:14" x14ac:dyDescent="0.45">
      <c r="A3420" s="2" t="s">
        <v>19358</v>
      </c>
      <c r="B3420" s="2" t="s">
        <v>19359</v>
      </c>
      <c r="C3420" s="2">
        <v>4.5735299999999999</v>
      </c>
      <c r="D3420" s="2">
        <v>1.47214</v>
      </c>
      <c r="E3420" s="2">
        <v>-1.6353932367220501</v>
      </c>
      <c r="F3420" s="2">
        <v>3.1067221867485402</v>
      </c>
      <c r="G3420" s="2" t="s">
        <v>19360</v>
      </c>
      <c r="H3420" s="2">
        <v>1.3500000000000001E-3</v>
      </c>
      <c r="I3420" s="2">
        <v>1.2570400000000001E-2</v>
      </c>
      <c r="J3420" s="2" t="s">
        <v>16</v>
      </c>
      <c r="K3420" s="2" t="s">
        <v>17</v>
      </c>
      <c r="L3420" s="2" t="s">
        <v>19361</v>
      </c>
      <c r="M3420" s="2" t="s">
        <v>19362</v>
      </c>
      <c r="N3420" s="2" t="s">
        <v>13384</v>
      </c>
    </row>
    <row r="3421" spans="1:14" x14ac:dyDescent="0.45">
      <c r="A3421" s="2" t="s">
        <v>19363</v>
      </c>
      <c r="B3421" s="2" t="s">
        <v>19364</v>
      </c>
      <c r="C3421" s="2">
        <v>17.769100000000002</v>
      </c>
      <c r="D3421" s="2">
        <v>5.7194099999999999</v>
      </c>
      <c r="E3421" s="2">
        <v>-1.6354323761246601</v>
      </c>
      <c r="F3421" s="2">
        <v>3.1068064712968599</v>
      </c>
      <c r="G3421" s="2" t="s">
        <v>19365</v>
      </c>
      <c r="H3421" s="2">
        <v>5.0000000000000002E-5</v>
      </c>
      <c r="I3421" s="2">
        <v>8.3221300000000005E-4</v>
      </c>
      <c r="J3421" s="2" t="s">
        <v>16</v>
      </c>
      <c r="K3421" s="2" t="s">
        <v>17</v>
      </c>
      <c r="L3421" s="2" t="s">
        <v>19366</v>
      </c>
      <c r="M3421" s="2" t="s">
        <v>19367</v>
      </c>
      <c r="N3421" s="2" t="s">
        <v>19368</v>
      </c>
    </row>
    <row r="3422" spans="1:14" x14ac:dyDescent="0.45">
      <c r="A3422" s="2" t="s">
        <v>19369</v>
      </c>
      <c r="B3422" s="2" t="s">
        <v>19370</v>
      </c>
      <c r="C3422" s="2">
        <v>8.9341899999999992</v>
      </c>
      <c r="D3422" s="2">
        <v>2.8719000000000001</v>
      </c>
      <c r="E3422" s="2">
        <v>-1.6373314210386201</v>
      </c>
      <c r="F3422" s="2">
        <v>3.1108987081722899</v>
      </c>
      <c r="G3422" s="2" t="s">
        <v>19371</v>
      </c>
      <c r="H3422" s="2">
        <v>8.4999999999999995E-4</v>
      </c>
      <c r="I3422" s="2">
        <v>8.7726000000000002E-3</v>
      </c>
      <c r="J3422" s="2" t="s">
        <v>16</v>
      </c>
      <c r="K3422" s="2" t="s">
        <v>17</v>
      </c>
      <c r="L3422" s="2" t="s">
        <v>19372</v>
      </c>
      <c r="M3422" s="2" t="s">
        <v>19373</v>
      </c>
      <c r="N3422" s="2" t="s">
        <v>19374</v>
      </c>
    </row>
    <row r="3423" spans="1:14" x14ac:dyDescent="0.45">
      <c r="A3423" s="2" t="s">
        <v>19375</v>
      </c>
      <c r="B3423" s="2" t="s">
        <v>19376</v>
      </c>
      <c r="C3423" s="2">
        <v>52.709400000000002</v>
      </c>
      <c r="D3423" s="2">
        <v>16.9407</v>
      </c>
      <c r="E3423" s="2">
        <v>-1.63756678078369</v>
      </c>
      <c r="F3423" s="2">
        <v>3.1114062583010198</v>
      </c>
      <c r="G3423" s="2" t="s">
        <v>19377</v>
      </c>
      <c r="H3423" s="2">
        <v>5.0000000000000002E-5</v>
      </c>
      <c r="I3423" s="2">
        <v>8.3221300000000005E-4</v>
      </c>
      <c r="J3423" s="2" t="s">
        <v>16</v>
      </c>
      <c r="K3423" s="2" t="s">
        <v>17</v>
      </c>
      <c r="L3423" s="2" t="s">
        <v>19378</v>
      </c>
      <c r="M3423" s="2" t="s">
        <v>19379</v>
      </c>
      <c r="N3423" s="2" t="s">
        <v>19380</v>
      </c>
    </row>
    <row r="3424" spans="1:14" x14ac:dyDescent="0.45">
      <c r="A3424" s="2" t="s">
        <v>19381</v>
      </c>
      <c r="B3424" s="2" t="s">
        <v>19382</v>
      </c>
      <c r="C3424" s="2">
        <v>70.828100000000006</v>
      </c>
      <c r="D3424" s="2">
        <v>22.762599999999999</v>
      </c>
      <c r="E3424" s="2">
        <v>-1.6376564865521901</v>
      </c>
      <c r="F3424" s="2">
        <v>3.1115997293806501</v>
      </c>
      <c r="G3424" s="2" t="s">
        <v>19383</v>
      </c>
      <c r="H3424" s="2">
        <v>5.0000000000000002E-5</v>
      </c>
      <c r="I3424" s="2">
        <v>8.3221300000000005E-4</v>
      </c>
      <c r="J3424" s="2" t="s">
        <v>16</v>
      </c>
      <c r="K3424" s="2" t="s">
        <v>17</v>
      </c>
      <c r="L3424" s="2" t="s">
        <v>19384</v>
      </c>
      <c r="M3424" s="2" t="s">
        <v>19385</v>
      </c>
      <c r="N3424" s="2" t="s">
        <v>4146</v>
      </c>
    </row>
    <row r="3425" spans="1:14" x14ac:dyDescent="0.45">
      <c r="A3425" s="2" t="s">
        <v>19386</v>
      </c>
      <c r="B3425" s="2" t="s">
        <v>19387</v>
      </c>
      <c r="C3425" s="2">
        <v>64.156700000000001</v>
      </c>
      <c r="D3425" s="2">
        <v>20.614699999999999</v>
      </c>
      <c r="E3425" s="2">
        <v>-1.6379264701913101</v>
      </c>
      <c r="F3425" s="2">
        <v>3.1121820836587499</v>
      </c>
      <c r="G3425" s="2" t="s">
        <v>19388</v>
      </c>
      <c r="H3425" s="2">
        <v>5.0000000000000002E-5</v>
      </c>
      <c r="I3425" s="2">
        <v>8.3221300000000005E-4</v>
      </c>
      <c r="J3425" s="2" t="s">
        <v>16</v>
      </c>
      <c r="K3425" s="2" t="s">
        <v>17</v>
      </c>
      <c r="L3425" s="2" t="s">
        <v>19389</v>
      </c>
      <c r="M3425" s="2" t="s">
        <v>19390</v>
      </c>
      <c r="N3425" s="2" t="s">
        <v>19391</v>
      </c>
    </row>
    <row r="3426" spans="1:14" x14ac:dyDescent="0.45">
      <c r="A3426" s="2" t="s">
        <v>19392</v>
      </c>
      <c r="B3426" s="2" t="s">
        <v>19393</v>
      </c>
      <c r="C3426" s="2">
        <v>14.292400000000001</v>
      </c>
      <c r="D3426" s="2">
        <v>4.5918299999999999</v>
      </c>
      <c r="E3426" s="2">
        <v>-1.63810705990556</v>
      </c>
      <c r="F3426" s="2">
        <v>3.1125716762162399</v>
      </c>
      <c r="G3426" s="2" t="s">
        <v>19394</v>
      </c>
      <c r="H3426" s="2">
        <v>5.0000000000000002E-5</v>
      </c>
      <c r="I3426" s="2">
        <v>8.3221300000000005E-4</v>
      </c>
      <c r="J3426" s="2" t="s">
        <v>16</v>
      </c>
      <c r="K3426" s="2" t="s">
        <v>17</v>
      </c>
      <c r="L3426" s="2" t="s">
        <v>19395</v>
      </c>
      <c r="M3426" s="2" t="s">
        <v>19396</v>
      </c>
      <c r="N3426" s="2" t="s">
        <v>12683</v>
      </c>
    </row>
    <row r="3427" spans="1:14" x14ac:dyDescent="0.45">
      <c r="A3427" s="2" t="s">
        <v>19397</v>
      </c>
      <c r="B3427" s="2" t="s">
        <v>19398</v>
      </c>
      <c r="C3427" s="2">
        <v>560.65800000000002</v>
      </c>
      <c r="D3427" s="2">
        <v>180.108</v>
      </c>
      <c r="E3427" s="2">
        <v>-1.63825873471411</v>
      </c>
      <c r="F3427" s="2">
        <v>3.1128989273102801</v>
      </c>
      <c r="G3427" s="2" t="s">
        <v>19399</v>
      </c>
      <c r="H3427" s="2">
        <v>1.4999999999999999E-4</v>
      </c>
      <c r="I3427" s="2">
        <v>2.1331000000000002E-3</v>
      </c>
      <c r="J3427" s="2" t="s">
        <v>16</v>
      </c>
      <c r="K3427" s="2" t="s">
        <v>17</v>
      </c>
      <c r="L3427" s="2" t="s">
        <v>19400</v>
      </c>
      <c r="M3427" s="2" t="s">
        <v>19401</v>
      </c>
      <c r="N3427" s="2" t="s">
        <v>18647</v>
      </c>
    </row>
    <row r="3428" spans="1:14" x14ac:dyDescent="0.45">
      <c r="A3428" s="2" t="s">
        <v>19402</v>
      </c>
      <c r="B3428" s="2" t="s">
        <v>19403</v>
      </c>
      <c r="C3428" s="2">
        <v>13.945</v>
      </c>
      <c r="D3428" s="2">
        <v>4.4792699999999996</v>
      </c>
      <c r="E3428" s="2">
        <v>-1.63841239813011</v>
      </c>
      <c r="F3428" s="2">
        <v>3.11323050407767</v>
      </c>
      <c r="G3428" s="2" t="s">
        <v>19404</v>
      </c>
      <c r="H3428" s="2">
        <v>5.0000000000000002E-5</v>
      </c>
      <c r="I3428" s="2">
        <v>8.3221300000000005E-4</v>
      </c>
      <c r="J3428" s="2" t="s">
        <v>16</v>
      </c>
      <c r="K3428" s="2" t="s">
        <v>17</v>
      </c>
      <c r="L3428" s="2" t="s">
        <v>19405</v>
      </c>
      <c r="M3428" s="2" t="s">
        <v>19406</v>
      </c>
      <c r="N3428" s="2" t="s">
        <v>13420</v>
      </c>
    </row>
    <row r="3429" spans="1:14" x14ac:dyDescent="0.45">
      <c r="A3429" s="2" t="s">
        <v>19407</v>
      </c>
      <c r="B3429" s="2" t="s">
        <v>19408</v>
      </c>
      <c r="C3429" s="2">
        <v>46.778100000000002</v>
      </c>
      <c r="D3429" s="2">
        <v>15.023099999999999</v>
      </c>
      <c r="E3429" s="2">
        <v>-1.63865072241613</v>
      </c>
      <c r="F3429" s="2">
        <v>3.1137448329572499</v>
      </c>
      <c r="G3429" s="2" t="s">
        <v>19409</v>
      </c>
      <c r="H3429" s="2">
        <v>5.0000000000000002E-5</v>
      </c>
      <c r="I3429" s="2">
        <v>8.3221300000000005E-4</v>
      </c>
      <c r="J3429" s="2" t="s">
        <v>16</v>
      </c>
      <c r="K3429" s="2" t="s">
        <v>17</v>
      </c>
      <c r="L3429" s="2" t="s">
        <v>19410</v>
      </c>
      <c r="M3429" s="2" t="s">
        <v>19411</v>
      </c>
      <c r="N3429" s="2" t="s">
        <v>18246</v>
      </c>
    </row>
    <row r="3430" spans="1:14" x14ac:dyDescent="0.45">
      <c r="A3430" s="2" t="s">
        <v>19412</v>
      </c>
      <c r="B3430" s="2" t="s">
        <v>19413</v>
      </c>
      <c r="C3430" s="2">
        <v>30.715800000000002</v>
      </c>
      <c r="D3430" s="2">
        <v>9.8583700000000007</v>
      </c>
      <c r="E3430" s="2">
        <v>-1.63955992537913</v>
      </c>
      <c r="F3430" s="2">
        <v>3.1157077691342501</v>
      </c>
      <c r="G3430" s="2" t="s">
        <v>19414</v>
      </c>
      <c r="H3430" s="2">
        <v>5.0000000000000002E-5</v>
      </c>
      <c r="I3430" s="2">
        <v>8.3221300000000005E-4</v>
      </c>
      <c r="J3430" s="2" t="s">
        <v>16</v>
      </c>
      <c r="K3430" s="2" t="s">
        <v>17</v>
      </c>
      <c r="L3430" s="2" t="s">
        <v>19415</v>
      </c>
      <c r="M3430" s="2" t="s">
        <v>19416</v>
      </c>
      <c r="N3430" s="2" t="s">
        <v>10996</v>
      </c>
    </row>
    <row r="3431" spans="1:14" x14ac:dyDescent="0.45">
      <c r="A3431" s="2" t="s">
        <v>19417</v>
      </c>
      <c r="B3431" s="2" t="s">
        <v>19418</v>
      </c>
      <c r="C3431" s="2">
        <v>5.92232</v>
      </c>
      <c r="D3431" s="2">
        <v>1.9003099999999999</v>
      </c>
      <c r="E3431" s="2">
        <v>-1.6399276591468399</v>
      </c>
      <c r="F3431" s="2">
        <v>3.1165020444032798</v>
      </c>
      <c r="G3431" s="2" t="s">
        <v>19419</v>
      </c>
      <c r="H3431" s="2">
        <v>6.9999999999999999E-4</v>
      </c>
      <c r="I3431" s="2">
        <v>7.5164899999999998E-3</v>
      </c>
      <c r="J3431" s="2" t="s">
        <v>16</v>
      </c>
      <c r="K3431" s="2" t="s">
        <v>17</v>
      </c>
      <c r="L3431" s="2" t="s">
        <v>19420</v>
      </c>
      <c r="M3431" s="2" t="s">
        <v>19421</v>
      </c>
      <c r="N3431" s="2" t="s">
        <v>19422</v>
      </c>
    </row>
    <row r="3432" spans="1:14" x14ac:dyDescent="0.45">
      <c r="A3432" s="2" t="s">
        <v>19423</v>
      </c>
      <c r="B3432" s="2" t="s">
        <v>19424</v>
      </c>
      <c r="C3432" s="2">
        <v>23.8154</v>
      </c>
      <c r="D3432" s="2">
        <v>7.6390399999999996</v>
      </c>
      <c r="E3432" s="2">
        <v>-1.6404315292707701</v>
      </c>
      <c r="F3432" s="2">
        <v>3.1175906920241299</v>
      </c>
      <c r="G3432" s="2" t="s">
        <v>19425</v>
      </c>
      <c r="H3432" s="2">
        <v>5.0000000000000002E-5</v>
      </c>
      <c r="I3432" s="2">
        <v>8.3221300000000005E-4</v>
      </c>
      <c r="J3432" s="2" t="s">
        <v>16</v>
      </c>
      <c r="K3432" s="2" t="s">
        <v>17</v>
      </c>
      <c r="L3432" s="2" t="s">
        <v>19426</v>
      </c>
      <c r="M3432" s="2" t="s">
        <v>19427</v>
      </c>
      <c r="N3432" s="2" t="s">
        <v>19428</v>
      </c>
    </row>
    <row r="3433" spans="1:14" x14ac:dyDescent="0.45">
      <c r="A3433" s="2" t="s">
        <v>19429</v>
      </c>
      <c r="B3433" s="2" t="s">
        <v>19430</v>
      </c>
      <c r="C3433" s="2">
        <v>1.6380600000000001</v>
      </c>
      <c r="D3433" s="2">
        <v>0.52486100000000002</v>
      </c>
      <c r="E3433" s="2">
        <v>-1.64198089535345</v>
      </c>
      <c r="F3433" s="2">
        <v>3.1209405918900401</v>
      </c>
      <c r="G3433" s="2" t="s">
        <v>19431</v>
      </c>
      <c r="H3433" s="2">
        <v>9.2999999999999992E-3</v>
      </c>
      <c r="I3433" s="2">
        <v>5.2835600000000003E-2</v>
      </c>
      <c r="J3433" s="2" t="s">
        <v>143</v>
      </c>
      <c r="K3433" s="2" t="s">
        <v>60</v>
      </c>
      <c r="L3433" s="2" t="s">
        <v>19432</v>
      </c>
      <c r="M3433" s="2" t="s">
        <v>18</v>
      </c>
      <c r="N3433" s="2" t="s">
        <v>19433</v>
      </c>
    </row>
    <row r="3434" spans="1:14" x14ac:dyDescent="0.45">
      <c r="A3434" s="2" t="s">
        <v>19434</v>
      </c>
      <c r="B3434" s="2" t="s">
        <v>19435</v>
      </c>
      <c r="C3434" s="2">
        <v>16.631799999999998</v>
      </c>
      <c r="D3434" s="2">
        <v>5.3273200000000003</v>
      </c>
      <c r="E3434" s="2">
        <v>-1.64246246675394</v>
      </c>
      <c r="F3434" s="2">
        <v>3.1219825353085602</v>
      </c>
      <c r="G3434" s="2" t="s">
        <v>19436</v>
      </c>
      <c r="H3434" s="2">
        <v>8.0000000000000004E-4</v>
      </c>
      <c r="I3434" s="2">
        <v>8.3599E-3</v>
      </c>
      <c r="J3434" s="2" t="s">
        <v>16</v>
      </c>
      <c r="K3434" s="2" t="s">
        <v>17</v>
      </c>
      <c r="L3434" s="2" t="s">
        <v>19437</v>
      </c>
      <c r="M3434" s="2" t="s">
        <v>19438</v>
      </c>
      <c r="N3434" s="2" t="s">
        <v>18533</v>
      </c>
    </row>
    <row r="3435" spans="1:14" x14ac:dyDescent="0.45">
      <c r="A3435" s="2" t="s">
        <v>19439</v>
      </c>
      <c r="B3435" s="2" t="s">
        <v>19440</v>
      </c>
      <c r="C3435" s="2">
        <v>3.48827</v>
      </c>
      <c r="D3435" s="2">
        <v>1.11707</v>
      </c>
      <c r="E3435" s="2">
        <v>-1.6427921187012799</v>
      </c>
      <c r="F3435" s="2">
        <v>3.1226959814514701</v>
      </c>
      <c r="G3435" s="2" t="s">
        <v>19441</v>
      </c>
      <c r="H3435" s="2">
        <v>1.0449999999999999E-2</v>
      </c>
      <c r="I3435" s="2">
        <v>5.7469699999999999E-2</v>
      </c>
      <c r="J3435" s="2" t="s">
        <v>143</v>
      </c>
      <c r="K3435" s="2" t="s">
        <v>17</v>
      </c>
      <c r="L3435" s="2" t="s">
        <v>19442</v>
      </c>
      <c r="M3435" s="2" t="s">
        <v>19443</v>
      </c>
      <c r="N3435" s="2" t="s">
        <v>19444</v>
      </c>
    </row>
    <row r="3436" spans="1:14" x14ac:dyDescent="0.45">
      <c r="A3436" s="2" t="s">
        <v>19445</v>
      </c>
      <c r="B3436" s="2" t="s">
        <v>19446</v>
      </c>
      <c r="C3436" s="2">
        <v>14.5907</v>
      </c>
      <c r="D3436" s="2">
        <v>4.67117</v>
      </c>
      <c r="E3436" s="2">
        <v>-1.64319324345643</v>
      </c>
      <c r="F3436" s="2">
        <v>3.1235643318483399</v>
      </c>
      <c r="G3436" s="2" t="s">
        <v>19447</v>
      </c>
      <c r="H3436" s="2">
        <v>5.0000000000000002E-5</v>
      </c>
      <c r="I3436" s="2">
        <v>8.3221300000000005E-4</v>
      </c>
      <c r="J3436" s="2" t="s">
        <v>16</v>
      </c>
      <c r="K3436" s="2" t="s">
        <v>17</v>
      </c>
      <c r="L3436" s="2" t="s">
        <v>19448</v>
      </c>
      <c r="M3436" s="2" t="s">
        <v>19449</v>
      </c>
      <c r="N3436" s="2" t="s">
        <v>19450</v>
      </c>
    </row>
    <row r="3437" spans="1:14" x14ac:dyDescent="0.45">
      <c r="A3437" s="2" t="s">
        <v>19451</v>
      </c>
      <c r="B3437" s="2" t="s">
        <v>19452</v>
      </c>
      <c r="C3437" s="2">
        <v>16.7712</v>
      </c>
      <c r="D3437" s="2">
        <v>5.3677400000000004</v>
      </c>
      <c r="E3437" s="2">
        <v>-1.6435992214242401</v>
      </c>
      <c r="F3437" s="2">
        <v>3.12444343429451</v>
      </c>
      <c r="G3437" s="2" t="s">
        <v>19453</v>
      </c>
      <c r="H3437" s="2">
        <v>1E-4</v>
      </c>
      <c r="I3437" s="2">
        <v>1.5171900000000001E-3</v>
      </c>
      <c r="J3437" s="2" t="s">
        <v>16</v>
      </c>
      <c r="K3437" s="2" t="s">
        <v>17</v>
      </c>
      <c r="L3437" s="2" t="s">
        <v>19454</v>
      </c>
      <c r="M3437" s="2" t="s">
        <v>19455</v>
      </c>
      <c r="N3437" s="2" t="s">
        <v>19456</v>
      </c>
    </row>
    <row r="3438" spans="1:14" x14ac:dyDescent="0.45">
      <c r="A3438" s="2" t="s">
        <v>19457</v>
      </c>
      <c r="B3438" s="2" t="s">
        <v>19458</v>
      </c>
      <c r="C3438" s="2">
        <v>90.619500000000002</v>
      </c>
      <c r="D3438" s="2">
        <v>29.002600000000001</v>
      </c>
      <c r="E3438" s="2">
        <v>-1.6436392911784199</v>
      </c>
      <c r="F3438" s="2">
        <v>3.12453021453249</v>
      </c>
      <c r="G3438" s="2" t="s">
        <v>19459</v>
      </c>
      <c r="H3438" s="2">
        <v>5.0000000000000002E-5</v>
      </c>
      <c r="I3438" s="2">
        <v>8.3221300000000005E-4</v>
      </c>
      <c r="J3438" s="2" t="s">
        <v>16</v>
      </c>
      <c r="K3438" s="2" t="s">
        <v>17</v>
      </c>
      <c r="L3438" s="2" t="s">
        <v>19460</v>
      </c>
      <c r="M3438" s="2" t="s">
        <v>19461</v>
      </c>
      <c r="N3438" s="2" t="s">
        <v>10526</v>
      </c>
    </row>
    <row r="3439" spans="1:14" x14ac:dyDescent="0.45">
      <c r="A3439" s="2" t="s">
        <v>19462</v>
      </c>
      <c r="B3439" s="2" t="s">
        <v>19463</v>
      </c>
      <c r="C3439" s="2">
        <v>9.2997899999999998</v>
      </c>
      <c r="D3439" s="2">
        <v>2.9745599999999999</v>
      </c>
      <c r="E3439" s="2">
        <v>-1.6445218596121101</v>
      </c>
      <c r="F3439" s="2">
        <v>3.1264422301113401</v>
      </c>
      <c r="G3439" s="2" t="s">
        <v>19464</v>
      </c>
      <c r="H3439" s="2">
        <v>1.095E-2</v>
      </c>
      <c r="I3439" s="2">
        <v>5.9246E-2</v>
      </c>
      <c r="J3439" s="2" t="s">
        <v>143</v>
      </c>
      <c r="K3439" s="2" t="s">
        <v>17</v>
      </c>
      <c r="L3439" s="2" t="s">
        <v>19465</v>
      </c>
      <c r="M3439" s="2" t="s">
        <v>19466</v>
      </c>
      <c r="N3439" s="2" t="s">
        <v>19467</v>
      </c>
    </row>
    <row r="3440" spans="1:14" x14ac:dyDescent="0.45">
      <c r="A3440" s="2" t="s">
        <v>19468</v>
      </c>
      <c r="B3440" s="2" t="s">
        <v>19469</v>
      </c>
      <c r="C3440" s="2">
        <v>8.7865000000000002</v>
      </c>
      <c r="D3440" s="2">
        <v>2.8102</v>
      </c>
      <c r="E3440" s="2">
        <v>-1.64461578930721</v>
      </c>
      <c r="F3440" s="2">
        <v>3.1266457903352101</v>
      </c>
      <c r="G3440" s="2" t="s">
        <v>19470</v>
      </c>
      <c r="H3440" s="2">
        <v>1E-4</v>
      </c>
      <c r="I3440" s="2">
        <v>1.5171900000000001E-3</v>
      </c>
      <c r="J3440" s="2" t="s">
        <v>16</v>
      </c>
      <c r="K3440" s="2" t="s">
        <v>17</v>
      </c>
      <c r="L3440" s="2" t="s">
        <v>19471</v>
      </c>
      <c r="M3440" s="2" t="s">
        <v>19472</v>
      </c>
      <c r="N3440" s="2" t="s">
        <v>19473</v>
      </c>
    </row>
    <row r="3441" spans="1:14" x14ac:dyDescent="0.45">
      <c r="A3441" s="2" t="s">
        <v>19474</v>
      </c>
      <c r="B3441" s="2" t="s">
        <v>19475</v>
      </c>
      <c r="C3441" s="2">
        <v>4.2884000000000002</v>
      </c>
      <c r="D3441" s="2">
        <v>1.37134</v>
      </c>
      <c r="E3441" s="2">
        <v>-1.64485317256772</v>
      </c>
      <c r="F3441" s="2">
        <v>3.1271602957690998</v>
      </c>
      <c r="G3441" s="2" t="s">
        <v>19476</v>
      </c>
      <c r="H3441" s="2">
        <v>2.3099999999999999E-2</v>
      </c>
      <c r="I3441" s="2">
        <v>9.9821499999999994E-2</v>
      </c>
      <c r="J3441" s="2" t="s">
        <v>143</v>
      </c>
      <c r="K3441" s="2" t="s">
        <v>17</v>
      </c>
      <c r="L3441" s="2" t="s">
        <v>19477</v>
      </c>
      <c r="M3441" s="2" t="s">
        <v>19478</v>
      </c>
      <c r="N3441" s="2" t="s">
        <v>6519</v>
      </c>
    </row>
    <row r="3442" spans="1:14" x14ac:dyDescent="0.45">
      <c r="A3442" s="2" t="s">
        <v>19479</v>
      </c>
      <c r="B3442" s="2" t="s">
        <v>19480</v>
      </c>
      <c r="C3442" s="2">
        <v>48.662199999999999</v>
      </c>
      <c r="D3442" s="2">
        <v>15.5503</v>
      </c>
      <c r="E3442" s="2">
        <v>-1.64585913202584</v>
      </c>
      <c r="F3442" s="2">
        <v>3.1293415561114601</v>
      </c>
      <c r="G3442" s="2" t="s">
        <v>19481</v>
      </c>
      <c r="H3442" s="2">
        <v>5.0000000000000002E-5</v>
      </c>
      <c r="I3442" s="2">
        <v>8.3221300000000005E-4</v>
      </c>
      <c r="J3442" s="2" t="s">
        <v>16</v>
      </c>
      <c r="K3442" s="2" t="s">
        <v>17</v>
      </c>
      <c r="L3442" s="2" t="s">
        <v>19482</v>
      </c>
      <c r="M3442" s="2" t="s">
        <v>19483</v>
      </c>
      <c r="N3442" s="2" t="s">
        <v>19484</v>
      </c>
    </row>
    <row r="3443" spans="1:14" x14ac:dyDescent="0.45">
      <c r="A3443" s="2" t="s">
        <v>19485</v>
      </c>
      <c r="B3443" s="2" t="s">
        <v>19486</v>
      </c>
      <c r="C3443" s="2">
        <v>1.2450300000000001</v>
      </c>
      <c r="D3443" s="2">
        <v>0.39759899999999998</v>
      </c>
      <c r="E3443" s="2">
        <v>-1.6467944721108301</v>
      </c>
      <c r="F3443" s="2">
        <v>3.1313710547561699</v>
      </c>
      <c r="G3443" s="2" t="s">
        <v>19487</v>
      </c>
      <c r="H3443" s="2">
        <v>2.18E-2</v>
      </c>
      <c r="I3443" s="2">
        <v>9.5877900000000002E-2</v>
      </c>
      <c r="J3443" s="2" t="s">
        <v>143</v>
      </c>
      <c r="K3443" s="2" t="s">
        <v>60</v>
      </c>
      <c r="L3443" s="2" t="s">
        <v>19488</v>
      </c>
      <c r="M3443" s="2" t="s">
        <v>18</v>
      </c>
      <c r="N3443" s="2" t="s">
        <v>19489</v>
      </c>
    </row>
    <row r="3444" spans="1:14" x14ac:dyDescent="0.45">
      <c r="A3444" s="2" t="s">
        <v>19490</v>
      </c>
      <c r="B3444" s="2" t="s">
        <v>19491</v>
      </c>
      <c r="C3444" s="2">
        <v>2.82952</v>
      </c>
      <c r="D3444" s="2">
        <v>0.903451</v>
      </c>
      <c r="E3444" s="2">
        <v>-1.6470390732840401</v>
      </c>
      <c r="F3444" s="2">
        <v>3.13190200686036</v>
      </c>
      <c r="G3444" s="2" t="s">
        <v>19492</v>
      </c>
      <c r="H3444" s="2">
        <v>1.235E-2</v>
      </c>
      <c r="I3444" s="2">
        <v>6.4364199999999996E-2</v>
      </c>
      <c r="J3444" s="2" t="s">
        <v>143</v>
      </c>
      <c r="K3444" s="2" t="s">
        <v>17</v>
      </c>
      <c r="L3444" s="2" t="s">
        <v>19493</v>
      </c>
      <c r="M3444" s="2" t="s">
        <v>19494</v>
      </c>
      <c r="N3444" s="2" t="s">
        <v>19495</v>
      </c>
    </row>
    <row r="3445" spans="1:14" x14ac:dyDescent="0.45">
      <c r="A3445" s="2" t="s">
        <v>19496</v>
      </c>
      <c r="B3445" s="2" t="s">
        <v>19497</v>
      </c>
      <c r="C3445" s="2">
        <v>29.6128</v>
      </c>
      <c r="D3445" s="2">
        <v>9.4478799999999996</v>
      </c>
      <c r="E3445" s="2">
        <v>-1.6481583632122301</v>
      </c>
      <c r="F3445" s="2">
        <v>3.1343327815340598</v>
      </c>
      <c r="G3445" s="2" t="s">
        <v>19498</v>
      </c>
      <c r="H3445" s="2">
        <v>1E-4</v>
      </c>
      <c r="I3445" s="2">
        <v>1.5171900000000001E-3</v>
      </c>
      <c r="J3445" s="2" t="s">
        <v>16</v>
      </c>
      <c r="K3445" s="2" t="s">
        <v>17</v>
      </c>
      <c r="L3445" s="2" t="s">
        <v>19499</v>
      </c>
      <c r="M3445" s="2" t="s">
        <v>19500</v>
      </c>
      <c r="N3445" s="2" t="s">
        <v>19501</v>
      </c>
    </row>
    <row r="3446" spans="1:14" x14ac:dyDescent="0.45">
      <c r="A3446" s="2" t="s">
        <v>19502</v>
      </c>
      <c r="B3446" s="2" t="s">
        <v>19503</v>
      </c>
      <c r="C3446" s="2">
        <v>12.011100000000001</v>
      </c>
      <c r="D3446" s="2">
        <v>3.83195</v>
      </c>
      <c r="E3446" s="2">
        <v>-1.64821764016906</v>
      </c>
      <c r="F3446" s="2">
        <v>3.1344615665653301</v>
      </c>
      <c r="G3446" s="2" t="s">
        <v>19504</v>
      </c>
      <c r="H3446" s="2">
        <v>2.2499999999999998E-3</v>
      </c>
      <c r="I3446" s="2">
        <v>1.8511900000000001E-2</v>
      </c>
      <c r="J3446" s="2" t="s">
        <v>16</v>
      </c>
      <c r="K3446" s="2" t="s">
        <v>17</v>
      </c>
      <c r="L3446" s="2" t="s">
        <v>19505</v>
      </c>
      <c r="M3446" s="2" t="s">
        <v>19506</v>
      </c>
      <c r="N3446" s="2" t="s">
        <v>12340</v>
      </c>
    </row>
    <row r="3447" spans="1:14" x14ac:dyDescent="0.45">
      <c r="A3447" s="2" t="s">
        <v>19507</v>
      </c>
      <c r="B3447" s="2" t="s">
        <v>19508</v>
      </c>
      <c r="C3447" s="2">
        <v>3.4572400000000001</v>
      </c>
      <c r="D3447" s="2">
        <v>1.10276</v>
      </c>
      <c r="E3447" s="2">
        <v>-1.6485019152249101</v>
      </c>
      <c r="F3447" s="2">
        <v>3.1350792556857301</v>
      </c>
      <c r="G3447" s="2" t="s">
        <v>19509</v>
      </c>
      <c r="H3447" s="2">
        <v>1.26E-2</v>
      </c>
      <c r="I3447" s="2">
        <v>6.5237500000000004E-2</v>
      </c>
      <c r="J3447" s="2" t="s">
        <v>143</v>
      </c>
      <c r="K3447" s="2" t="s">
        <v>17</v>
      </c>
      <c r="L3447" s="2" t="s">
        <v>19510</v>
      </c>
      <c r="M3447" s="2" t="s">
        <v>19511</v>
      </c>
      <c r="N3447" s="2" t="s">
        <v>19512</v>
      </c>
    </row>
    <row r="3448" spans="1:14" x14ac:dyDescent="0.45">
      <c r="A3448" s="2" t="s">
        <v>19513</v>
      </c>
      <c r="B3448" s="2" t="s">
        <v>19514</v>
      </c>
      <c r="C3448" s="2">
        <v>29.359400000000001</v>
      </c>
      <c r="D3448" s="2">
        <v>9.3576499999999996</v>
      </c>
      <c r="E3448" s="2">
        <v>-1.64960431066893</v>
      </c>
      <c r="F3448" s="2">
        <v>3.1374757551308301</v>
      </c>
      <c r="G3448" s="2" t="s">
        <v>19515</v>
      </c>
      <c r="H3448" s="2">
        <v>5.0000000000000002E-5</v>
      </c>
      <c r="I3448" s="2">
        <v>8.3221300000000005E-4</v>
      </c>
      <c r="J3448" s="2" t="s">
        <v>16</v>
      </c>
      <c r="K3448" s="2" t="s">
        <v>17</v>
      </c>
      <c r="L3448" s="2" t="s">
        <v>19516</v>
      </c>
      <c r="M3448" s="2" t="s">
        <v>19517</v>
      </c>
      <c r="N3448" s="2" t="s">
        <v>19518</v>
      </c>
    </row>
    <row r="3449" spans="1:14" x14ac:dyDescent="0.45">
      <c r="A3449" s="2" t="s">
        <v>19519</v>
      </c>
      <c r="B3449" s="2" t="s">
        <v>19520</v>
      </c>
      <c r="C3449" s="2">
        <v>29.007300000000001</v>
      </c>
      <c r="D3449" s="2">
        <v>9.2429699999999997</v>
      </c>
      <c r="E3449" s="2">
        <v>-1.6499876100561699</v>
      </c>
      <c r="F3449" s="2">
        <v>3.13830943949834</v>
      </c>
      <c r="G3449" s="2" t="s">
        <v>19521</v>
      </c>
      <c r="H3449" s="2">
        <v>5.0000000000000002E-5</v>
      </c>
      <c r="I3449" s="2">
        <v>8.3221300000000005E-4</v>
      </c>
      <c r="J3449" s="2" t="s">
        <v>16</v>
      </c>
      <c r="K3449" s="2" t="s">
        <v>17</v>
      </c>
      <c r="L3449" s="2" t="s">
        <v>19522</v>
      </c>
      <c r="M3449" s="2" t="s">
        <v>19523</v>
      </c>
      <c r="N3449" s="2" t="s">
        <v>19524</v>
      </c>
    </row>
    <row r="3450" spans="1:14" x14ac:dyDescent="0.45">
      <c r="A3450" s="2" t="s">
        <v>19525</v>
      </c>
      <c r="B3450" s="2" t="s">
        <v>19526</v>
      </c>
      <c r="C3450" s="2">
        <v>229.041</v>
      </c>
      <c r="D3450" s="2">
        <v>72.973100000000002</v>
      </c>
      <c r="E3450" s="2">
        <v>-1.6501692264238901</v>
      </c>
      <c r="F3450" s="2">
        <v>3.1387045363291399</v>
      </c>
      <c r="G3450" s="2" t="s">
        <v>19527</v>
      </c>
      <c r="H3450" s="2">
        <v>2.5000000000000001E-4</v>
      </c>
      <c r="I3450" s="2">
        <v>3.2531700000000001E-3</v>
      </c>
      <c r="J3450" s="2" t="s">
        <v>16</v>
      </c>
      <c r="K3450" s="2" t="s">
        <v>17</v>
      </c>
      <c r="L3450" s="2" t="s">
        <v>19528</v>
      </c>
      <c r="M3450" s="2" t="s">
        <v>19529</v>
      </c>
      <c r="N3450" s="2" t="s">
        <v>19119</v>
      </c>
    </row>
    <row r="3451" spans="1:14" x14ac:dyDescent="0.45">
      <c r="A3451" s="2" t="s">
        <v>19530</v>
      </c>
      <c r="B3451" s="2" t="s">
        <v>19531</v>
      </c>
      <c r="C3451" s="2">
        <v>8.4663199999999996</v>
      </c>
      <c r="D3451" s="2">
        <v>2.69712</v>
      </c>
      <c r="E3451" s="2">
        <v>-1.65031530772769</v>
      </c>
      <c r="F3451" s="2">
        <v>3.1390223645963098</v>
      </c>
      <c r="G3451" s="2" t="s">
        <v>19532</v>
      </c>
      <c r="H3451" s="2">
        <v>2.9999999999999997E-4</v>
      </c>
      <c r="I3451" s="2">
        <v>3.78203E-3</v>
      </c>
      <c r="J3451" s="2" t="s">
        <v>16</v>
      </c>
      <c r="K3451" s="2" t="s">
        <v>17</v>
      </c>
      <c r="L3451" s="2" t="s">
        <v>19533</v>
      </c>
      <c r="M3451" s="2" t="s">
        <v>19534</v>
      </c>
      <c r="N3451" s="2" t="s">
        <v>19535</v>
      </c>
    </row>
    <row r="3452" spans="1:14" x14ac:dyDescent="0.45">
      <c r="A3452" s="2" t="s">
        <v>19536</v>
      </c>
      <c r="B3452" s="2" t="s">
        <v>19537</v>
      </c>
      <c r="C3452" s="2">
        <v>8.8738700000000001</v>
      </c>
      <c r="D3452" s="2">
        <v>2.82687</v>
      </c>
      <c r="E3452" s="2">
        <v>-1.6503578790820199</v>
      </c>
      <c r="F3452" s="2">
        <v>3.1391149929073499</v>
      </c>
      <c r="G3452" s="2" t="s">
        <v>19538</v>
      </c>
      <c r="H3452" s="2">
        <v>5.0000000000000002E-5</v>
      </c>
      <c r="I3452" s="2">
        <v>8.3221300000000005E-4</v>
      </c>
      <c r="J3452" s="2" t="s">
        <v>16</v>
      </c>
      <c r="K3452" s="2" t="s">
        <v>17</v>
      </c>
      <c r="L3452" s="2" t="s">
        <v>19539</v>
      </c>
      <c r="M3452" s="2" t="s">
        <v>19540</v>
      </c>
      <c r="N3452" s="2" t="s">
        <v>19541</v>
      </c>
    </row>
    <row r="3453" spans="1:14" x14ac:dyDescent="0.45">
      <c r="A3453" s="2" t="s">
        <v>19542</v>
      </c>
      <c r="B3453" s="2" t="s">
        <v>19543</v>
      </c>
      <c r="C3453" s="2">
        <v>11.746499999999999</v>
      </c>
      <c r="D3453" s="2">
        <v>3.7417500000000001</v>
      </c>
      <c r="E3453" s="2">
        <v>-1.6504458786454099</v>
      </c>
      <c r="F3453" s="2">
        <v>3.1393064742433401</v>
      </c>
      <c r="G3453" s="2" t="s">
        <v>19544</v>
      </c>
      <c r="H3453" s="2">
        <v>9.7999999999999997E-3</v>
      </c>
      <c r="I3453" s="2">
        <v>5.4880100000000001E-2</v>
      </c>
      <c r="J3453" s="2" t="s">
        <v>143</v>
      </c>
      <c r="K3453" s="2" t="s">
        <v>17</v>
      </c>
      <c r="L3453" s="2" t="s">
        <v>19545</v>
      </c>
      <c r="M3453" s="2" t="s">
        <v>19546</v>
      </c>
      <c r="N3453" s="2" t="s">
        <v>19547</v>
      </c>
    </row>
    <row r="3454" spans="1:14" x14ac:dyDescent="0.45">
      <c r="A3454" s="2" t="s">
        <v>19548</v>
      </c>
      <c r="B3454" s="2" t="s">
        <v>19549</v>
      </c>
      <c r="C3454" s="2">
        <v>56.941499999999998</v>
      </c>
      <c r="D3454" s="2">
        <v>18.132100000000001</v>
      </c>
      <c r="E3454" s="2">
        <v>-1.65093447530605</v>
      </c>
      <c r="F3454" s="2">
        <v>3.1403698413311201</v>
      </c>
      <c r="G3454" s="2" t="s">
        <v>19550</v>
      </c>
      <c r="H3454" s="2">
        <v>5.0000000000000002E-5</v>
      </c>
      <c r="I3454" s="2">
        <v>8.3221300000000005E-4</v>
      </c>
      <c r="J3454" s="2" t="s">
        <v>16</v>
      </c>
      <c r="K3454" s="2" t="s">
        <v>17</v>
      </c>
      <c r="L3454" s="2" t="s">
        <v>19551</v>
      </c>
      <c r="M3454" s="2" t="s">
        <v>19552</v>
      </c>
      <c r="N3454" s="2" t="s">
        <v>6519</v>
      </c>
    </row>
    <row r="3455" spans="1:14" x14ac:dyDescent="0.45">
      <c r="A3455" s="2" t="s">
        <v>19553</v>
      </c>
      <c r="B3455" s="2" t="s">
        <v>19554</v>
      </c>
      <c r="C3455" s="2">
        <v>42.8202</v>
      </c>
      <c r="D3455" s="2">
        <v>13.634399999999999</v>
      </c>
      <c r="E3455" s="2">
        <v>-1.65104032019847</v>
      </c>
      <c r="F3455" s="2">
        <v>3.1406002464354899</v>
      </c>
      <c r="G3455" s="2" t="s">
        <v>19555</v>
      </c>
      <c r="H3455" s="2">
        <v>5.0000000000000002E-5</v>
      </c>
      <c r="I3455" s="2">
        <v>8.3221300000000005E-4</v>
      </c>
      <c r="J3455" s="2" t="s">
        <v>16</v>
      </c>
      <c r="K3455" s="2" t="s">
        <v>17</v>
      </c>
      <c r="L3455" s="2" t="s">
        <v>19556</v>
      </c>
      <c r="M3455" s="2" t="s">
        <v>19557</v>
      </c>
      <c r="N3455" s="2" t="s">
        <v>15532</v>
      </c>
    </row>
    <row r="3456" spans="1:14" x14ac:dyDescent="0.45">
      <c r="A3456" s="2" t="s">
        <v>19558</v>
      </c>
      <c r="B3456" s="2" t="s">
        <v>19559</v>
      </c>
      <c r="C3456" s="2">
        <v>34.479599999999998</v>
      </c>
      <c r="D3456" s="2">
        <v>10.974600000000001</v>
      </c>
      <c r="E3456" s="2">
        <v>-1.6515746800665601</v>
      </c>
      <c r="F3456" s="2">
        <v>3.1417637089278898</v>
      </c>
      <c r="G3456" s="2" t="s">
        <v>19560</v>
      </c>
      <c r="H3456" s="2">
        <v>5.0000000000000002E-5</v>
      </c>
      <c r="I3456" s="2">
        <v>8.3221300000000005E-4</v>
      </c>
      <c r="J3456" s="2" t="s">
        <v>16</v>
      </c>
      <c r="K3456" s="2" t="s">
        <v>17</v>
      </c>
      <c r="L3456" s="2" t="s">
        <v>19561</v>
      </c>
      <c r="M3456" s="2" t="s">
        <v>19562</v>
      </c>
      <c r="N3456" s="2" t="s">
        <v>19563</v>
      </c>
    </row>
    <row r="3457" spans="1:14" x14ac:dyDescent="0.45">
      <c r="A3457" s="2" t="s">
        <v>19564</v>
      </c>
      <c r="B3457" s="2" t="s">
        <v>19565</v>
      </c>
      <c r="C3457" s="2">
        <v>1.14724</v>
      </c>
      <c r="D3457" s="2">
        <v>0.36507600000000001</v>
      </c>
      <c r="E3457" s="2">
        <v>-1.65189849683879</v>
      </c>
      <c r="F3457" s="2">
        <v>3.14246896536612</v>
      </c>
      <c r="G3457" s="2" t="s">
        <v>19566</v>
      </c>
      <c r="H3457" s="2">
        <v>1.9099999999999999E-2</v>
      </c>
      <c r="I3457" s="2">
        <v>8.7255700000000005E-2</v>
      </c>
      <c r="J3457" s="2" t="s">
        <v>143</v>
      </c>
      <c r="K3457" s="2" t="s">
        <v>17</v>
      </c>
      <c r="L3457" s="2" t="s">
        <v>19567</v>
      </c>
      <c r="M3457" s="2" t="s">
        <v>19568</v>
      </c>
      <c r="N3457" s="2" t="s">
        <v>19569</v>
      </c>
    </row>
    <row r="3458" spans="1:14" x14ac:dyDescent="0.45">
      <c r="A3458" s="2" t="s">
        <v>19570</v>
      </c>
      <c r="B3458" s="2" t="s">
        <v>19571</v>
      </c>
      <c r="C3458" s="2">
        <v>259.37</v>
      </c>
      <c r="D3458" s="2">
        <v>82.534000000000006</v>
      </c>
      <c r="E3458" s="2">
        <v>-1.6519511528728801</v>
      </c>
      <c r="F3458" s="2">
        <v>3.1425836624906101</v>
      </c>
      <c r="G3458" s="2" t="s">
        <v>19572</v>
      </c>
      <c r="H3458" s="2">
        <v>5.0000000000000002E-5</v>
      </c>
      <c r="I3458" s="2">
        <v>8.3221300000000005E-4</v>
      </c>
      <c r="J3458" s="2" t="s">
        <v>16</v>
      </c>
      <c r="K3458" s="2" t="s">
        <v>17</v>
      </c>
      <c r="L3458" s="2" t="s">
        <v>19573</v>
      </c>
      <c r="M3458" s="2" t="s">
        <v>19574</v>
      </c>
      <c r="N3458" s="2" t="s">
        <v>19575</v>
      </c>
    </row>
    <row r="3459" spans="1:14" x14ac:dyDescent="0.45">
      <c r="A3459" s="2" t="s">
        <v>19576</v>
      </c>
      <c r="B3459" s="2" t="s">
        <v>19577</v>
      </c>
      <c r="C3459" s="2">
        <v>11.6487</v>
      </c>
      <c r="D3459" s="2">
        <v>3.7049599999999998</v>
      </c>
      <c r="E3459" s="2">
        <v>-1.6526390865625999</v>
      </c>
      <c r="F3459" s="2">
        <v>3.1440825272067698</v>
      </c>
      <c r="G3459" s="2" t="s">
        <v>19578</v>
      </c>
      <c r="H3459" s="2">
        <v>1.6000000000000001E-3</v>
      </c>
      <c r="I3459" s="2">
        <v>1.42922E-2</v>
      </c>
      <c r="J3459" s="2" t="s">
        <v>16</v>
      </c>
      <c r="K3459" s="2" t="s">
        <v>17</v>
      </c>
      <c r="L3459" s="2" t="s">
        <v>19579</v>
      </c>
      <c r="M3459" s="2" t="s">
        <v>19580</v>
      </c>
      <c r="N3459" s="2" t="s">
        <v>19581</v>
      </c>
    </row>
    <row r="3460" spans="1:14" x14ac:dyDescent="0.45">
      <c r="A3460" s="2" t="s">
        <v>19582</v>
      </c>
      <c r="B3460" s="2" t="s">
        <v>19583</v>
      </c>
      <c r="C3460" s="2">
        <v>12.2003</v>
      </c>
      <c r="D3460" s="2">
        <v>3.88035</v>
      </c>
      <c r="E3460" s="2">
        <v>-1.6526579317873</v>
      </c>
      <c r="F3460" s="2">
        <v>3.1441235970982002</v>
      </c>
      <c r="G3460" s="2" t="s">
        <v>19584</v>
      </c>
      <c r="H3460" s="2">
        <v>2.9999999999999997E-4</v>
      </c>
      <c r="I3460" s="2">
        <v>3.78203E-3</v>
      </c>
      <c r="J3460" s="2" t="s">
        <v>16</v>
      </c>
      <c r="K3460" s="2" t="s">
        <v>17</v>
      </c>
      <c r="L3460" s="2" t="s">
        <v>19585</v>
      </c>
      <c r="M3460" s="2" t="s">
        <v>19586</v>
      </c>
      <c r="N3460" s="2" t="s">
        <v>19587</v>
      </c>
    </row>
    <row r="3461" spans="1:14" x14ac:dyDescent="0.45">
      <c r="A3461" s="2" t="s">
        <v>19588</v>
      </c>
      <c r="B3461" s="2" t="s">
        <v>19589</v>
      </c>
      <c r="C3461" s="2">
        <v>17.688199999999998</v>
      </c>
      <c r="D3461" s="2">
        <v>5.6253399999999996</v>
      </c>
      <c r="E3461" s="2">
        <v>-1.6527750411656901</v>
      </c>
      <c r="F3461" s="2">
        <v>3.1443788286574699</v>
      </c>
      <c r="G3461" s="2" t="s">
        <v>19590</v>
      </c>
      <c r="H3461" s="2">
        <v>5.0000000000000002E-5</v>
      </c>
      <c r="I3461" s="2">
        <v>8.3221300000000005E-4</v>
      </c>
      <c r="J3461" s="2" t="s">
        <v>16</v>
      </c>
      <c r="K3461" s="2" t="s">
        <v>17</v>
      </c>
      <c r="L3461" s="2" t="s">
        <v>19591</v>
      </c>
      <c r="M3461" s="2" t="s">
        <v>19592</v>
      </c>
      <c r="N3461" s="2" t="s">
        <v>19593</v>
      </c>
    </row>
    <row r="3462" spans="1:14" x14ac:dyDescent="0.45">
      <c r="A3462" s="2" t="s">
        <v>19594</v>
      </c>
      <c r="B3462" s="2" t="s">
        <v>19595</v>
      </c>
      <c r="C3462" s="2">
        <v>1.58395</v>
      </c>
      <c r="D3462" s="2">
        <v>0.50364200000000003</v>
      </c>
      <c r="E3462" s="2">
        <v>-1.65305629185118</v>
      </c>
      <c r="F3462" s="2">
        <v>3.14499187915226</v>
      </c>
      <c r="G3462" s="2" t="s">
        <v>19596</v>
      </c>
      <c r="H3462" s="2">
        <v>1.005E-2</v>
      </c>
      <c r="I3462" s="2">
        <v>5.5884700000000002E-2</v>
      </c>
      <c r="J3462" s="2" t="s">
        <v>143</v>
      </c>
      <c r="K3462" s="2" t="s">
        <v>17</v>
      </c>
      <c r="L3462" s="2" t="s">
        <v>19597</v>
      </c>
      <c r="M3462" s="2" t="s">
        <v>19598</v>
      </c>
      <c r="N3462" s="2" t="s">
        <v>19599</v>
      </c>
    </row>
    <row r="3463" spans="1:14" x14ac:dyDescent="0.45">
      <c r="A3463" s="2" t="s">
        <v>19600</v>
      </c>
      <c r="B3463" s="2" t="s">
        <v>19601</v>
      </c>
      <c r="C3463" s="2">
        <v>6.6783999999999999</v>
      </c>
      <c r="D3463" s="2">
        <v>2.1219199999999998</v>
      </c>
      <c r="E3463" s="2">
        <v>-1.65413224039396</v>
      </c>
      <c r="F3463" s="2">
        <v>3.1473382596893398</v>
      </c>
      <c r="G3463" s="2" t="s">
        <v>19602</v>
      </c>
      <c r="H3463" s="2">
        <v>1.115E-2</v>
      </c>
      <c r="I3463" s="2">
        <v>6.0033200000000002E-2</v>
      </c>
      <c r="J3463" s="2" t="s">
        <v>143</v>
      </c>
      <c r="K3463" s="2" t="s">
        <v>17</v>
      </c>
      <c r="L3463" s="2" t="s">
        <v>19603</v>
      </c>
      <c r="M3463" s="2" t="s">
        <v>19604</v>
      </c>
      <c r="N3463" s="2" t="s">
        <v>19605</v>
      </c>
    </row>
    <row r="3464" spans="1:14" x14ac:dyDescent="0.45">
      <c r="A3464" s="2" t="s">
        <v>19606</v>
      </c>
      <c r="B3464" s="2" t="s">
        <v>19607</v>
      </c>
      <c r="C3464" s="2">
        <v>1.0292699999999999</v>
      </c>
      <c r="D3464" s="2">
        <v>0.32676699999999997</v>
      </c>
      <c r="E3464" s="2">
        <v>-1.6552872832352601</v>
      </c>
      <c r="F3464" s="2">
        <v>3.1498590738966898</v>
      </c>
      <c r="G3464" s="2" t="s">
        <v>19608</v>
      </c>
      <c r="H3464" s="2">
        <v>2.3050000000000001E-2</v>
      </c>
      <c r="I3464" s="2">
        <v>9.9662100000000003E-2</v>
      </c>
      <c r="J3464" s="2" t="s">
        <v>143</v>
      </c>
      <c r="K3464" s="2" t="s">
        <v>17</v>
      </c>
      <c r="L3464" s="2" t="s">
        <v>19609</v>
      </c>
      <c r="M3464" s="2" t="s">
        <v>19610</v>
      </c>
      <c r="N3464" s="2" t="s">
        <v>19611</v>
      </c>
    </row>
    <row r="3465" spans="1:14" x14ac:dyDescent="0.45">
      <c r="A3465" s="2" t="s">
        <v>19612</v>
      </c>
      <c r="B3465" s="2" t="s">
        <v>19613</v>
      </c>
      <c r="C3465" s="2">
        <v>75.152199999999993</v>
      </c>
      <c r="D3465" s="2">
        <v>23.851900000000001</v>
      </c>
      <c r="E3465" s="2">
        <v>-1.6557111447753701</v>
      </c>
      <c r="F3465" s="2">
        <v>3.15078463350928</v>
      </c>
      <c r="G3465" s="2" t="s">
        <v>19614</v>
      </c>
      <c r="H3465" s="2">
        <v>5.0000000000000002E-5</v>
      </c>
      <c r="I3465" s="2">
        <v>8.3221300000000005E-4</v>
      </c>
      <c r="J3465" s="2" t="s">
        <v>16</v>
      </c>
      <c r="K3465" s="2" t="s">
        <v>17</v>
      </c>
      <c r="L3465" s="2" t="s">
        <v>19615</v>
      </c>
      <c r="M3465" s="2" t="s">
        <v>19616</v>
      </c>
      <c r="N3465" s="2" t="s">
        <v>12183</v>
      </c>
    </row>
    <row r="3466" spans="1:14" x14ac:dyDescent="0.45">
      <c r="A3466" s="2" t="s">
        <v>19617</v>
      </c>
      <c r="B3466" s="2" t="s">
        <v>19618</v>
      </c>
      <c r="C3466" s="2">
        <v>8.7909299999999995</v>
      </c>
      <c r="D3466" s="2">
        <v>2.78939</v>
      </c>
      <c r="E3466" s="2">
        <v>-1.65606613776492</v>
      </c>
      <c r="F3466" s="2">
        <v>3.1515600184986701</v>
      </c>
      <c r="G3466" s="2" t="s">
        <v>19619</v>
      </c>
      <c r="H3466" s="2">
        <v>5.0000000000000002E-5</v>
      </c>
      <c r="I3466" s="2">
        <v>8.3221300000000005E-4</v>
      </c>
      <c r="J3466" s="2" t="s">
        <v>16</v>
      </c>
      <c r="K3466" s="2" t="s">
        <v>17</v>
      </c>
      <c r="L3466" s="2" t="s">
        <v>19620</v>
      </c>
      <c r="M3466" s="2" t="s">
        <v>19621</v>
      </c>
      <c r="N3466" s="2" t="s">
        <v>14087</v>
      </c>
    </row>
    <row r="3467" spans="1:14" x14ac:dyDescent="0.45">
      <c r="A3467" s="2" t="s">
        <v>19622</v>
      </c>
      <c r="B3467" s="2" t="s">
        <v>19623</v>
      </c>
      <c r="C3467" s="2">
        <v>3.2780300000000002</v>
      </c>
      <c r="D3467" s="2">
        <v>1.0399700000000001</v>
      </c>
      <c r="E3467" s="2">
        <v>-1.65628714624628</v>
      </c>
      <c r="F3467" s="2">
        <v>3.1520428473898301</v>
      </c>
      <c r="G3467" s="2" t="s">
        <v>19624</v>
      </c>
      <c r="H3467" s="2">
        <v>9.4500000000000001E-3</v>
      </c>
      <c r="I3467" s="2">
        <v>5.3515699999999999E-2</v>
      </c>
      <c r="J3467" s="2" t="s">
        <v>143</v>
      </c>
      <c r="K3467" s="2" t="s">
        <v>17</v>
      </c>
      <c r="L3467" s="2" t="s">
        <v>19625</v>
      </c>
      <c r="M3467" s="2" t="s">
        <v>19626</v>
      </c>
      <c r="N3467" s="2" t="s">
        <v>19627</v>
      </c>
    </row>
    <row r="3468" spans="1:14" x14ac:dyDescent="0.45">
      <c r="A3468" s="2" t="s">
        <v>19628</v>
      </c>
      <c r="B3468" s="2" t="s">
        <v>19629</v>
      </c>
      <c r="C3468" s="2">
        <v>11.4178</v>
      </c>
      <c r="D3468" s="2">
        <v>3.6223299999999998</v>
      </c>
      <c r="E3468" s="2">
        <v>-1.65629480749489</v>
      </c>
      <c r="F3468" s="2">
        <v>3.1520595859571001</v>
      </c>
      <c r="G3468" s="2" t="s">
        <v>19630</v>
      </c>
      <c r="H3468" s="2">
        <v>5.0000000000000002E-5</v>
      </c>
      <c r="I3468" s="2">
        <v>8.3221300000000005E-4</v>
      </c>
      <c r="J3468" s="2" t="s">
        <v>16</v>
      </c>
      <c r="K3468" s="2" t="s">
        <v>17</v>
      </c>
      <c r="L3468" s="2" t="s">
        <v>19631</v>
      </c>
      <c r="M3468" s="2" t="s">
        <v>19632</v>
      </c>
      <c r="N3468" s="2" t="s">
        <v>19633</v>
      </c>
    </row>
    <row r="3469" spans="1:14" x14ac:dyDescent="0.45">
      <c r="A3469" s="2" t="s">
        <v>19634</v>
      </c>
      <c r="B3469" s="2" t="s">
        <v>19635</v>
      </c>
      <c r="C3469" s="2">
        <v>34.468800000000002</v>
      </c>
      <c r="D3469" s="2">
        <v>10.921900000000001</v>
      </c>
      <c r="E3469" s="2">
        <v>-1.65806722066995</v>
      </c>
      <c r="F3469" s="2">
        <v>3.15593440701709</v>
      </c>
      <c r="G3469" s="2" t="s">
        <v>19636</v>
      </c>
      <c r="H3469" s="2">
        <v>5.0000000000000002E-5</v>
      </c>
      <c r="I3469" s="2">
        <v>8.3221300000000005E-4</v>
      </c>
      <c r="J3469" s="2" t="s">
        <v>16</v>
      </c>
      <c r="K3469" s="2" t="s">
        <v>17</v>
      </c>
      <c r="L3469" s="2" t="s">
        <v>19637</v>
      </c>
      <c r="M3469" s="2" t="s">
        <v>19638</v>
      </c>
      <c r="N3469" s="2" t="s">
        <v>11567</v>
      </c>
    </row>
    <row r="3470" spans="1:14" x14ac:dyDescent="0.45">
      <c r="A3470" s="2" t="s">
        <v>19639</v>
      </c>
      <c r="B3470" s="2" t="s">
        <v>19640</v>
      </c>
      <c r="C3470" s="2">
        <v>105.036</v>
      </c>
      <c r="D3470" s="2">
        <v>33.277000000000001</v>
      </c>
      <c r="E3470" s="2">
        <v>-1.6582865993204301</v>
      </c>
      <c r="F3470" s="2">
        <v>3.156414340235</v>
      </c>
      <c r="G3470" s="2" t="s">
        <v>19641</v>
      </c>
      <c r="H3470" s="2">
        <v>5.0000000000000002E-5</v>
      </c>
      <c r="I3470" s="2">
        <v>8.3221300000000005E-4</v>
      </c>
      <c r="J3470" s="2" t="s">
        <v>16</v>
      </c>
      <c r="K3470" s="2" t="s">
        <v>17</v>
      </c>
      <c r="L3470" s="2" t="s">
        <v>19642</v>
      </c>
      <c r="M3470" s="2" t="s">
        <v>19643</v>
      </c>
      <c r="N3470" s="2" t="s">
        <v>19644</v>
      </c>
    </row>
    <row r="3471" spans="1:14" x14ac:dyDescent="0.45">
      <c r="A3471" s="2" t="s">
        <v>19645</v>
      </c>
      <c r="B3471" s="2" t="s">
        <v>19646</v>
      </c>
      <c r="C3471" s="2">
        <v>4.5644</v>
      </c>
      <c r="D3471" s="2">
        <v>1.44469</v>
      </c>
      <c r="E3471" s="2">
        <v>-1.6596652733581201</v>
      </c>
      <c r="F3471" s="2">
        <v>3.15943212730759</v>
      </c>
      <c r="G3471" s="2" t="s">
        <v>19647</v>
      </c>
      <c r="H3471" s="2">
        <v>2.0000000000000001E-4</v>
      </c>
      <c r="I3471" s="2">
        <v>2.7155500000000002E-3</v>
      </c>
      <c r="J3471" s="2" t="s">
        <v>16</v>
      </c>
      <c r="K3471" s="2" t="s">
        <v>17</v>
      </c>
      <c r="L3471" s="2" t="s">
        <v>19648</v>
      </c>
      <c r="M3471" s="2" t="s">
        <v>19649</v>
      </c>
      <c r="N3471" s="2" t="s">
        <v>19650</v>
      </c>
    </row>
    <row r="3472" spans="1:14" x14ac:dyDescent="0.45">
      <c r="A3472" s="2" t="s">
        <v>19651</v>
      </c>
      <c r="B3472" s="2" t="s">
        <v>19652</v>
      </c>
      <c r="C3472" s="2">
        <v>51.903799999999997</v>
      </c>
      <c r="D3472" s="2">
        <v>16.426400000000001</v>
      </c>
      <c r="E3472" s="2">
        <v>-1.6598238308195801</v>
      </c>
      <c r="F3472" s="2">
        <v>3.1597793795353799</v>
      </c>
      <c r="G3472" s="2" t="s">
        <v>19653</v>
      </c>
      <c r="H3472" s="2">
        <v>5.0000000000000002E-5</v>
      </c>
      <c r="I3472" s="2">
        <v>8.3221300000000005E-4</v>
      </c>
      <c r="J3472" s="2" t="s">
        <v>16</v>
      </c>
      <c r="K3472" s="2" t="s">
        <v>17</v>
      </c>
      <c r="L3472" s="2" t="s">
        <v>19654</v>
      </c>
      <c r="M3472" s="2" t="s">
        <v>19655</v>
      </c>
      <c r="N3472" s="2" t="s">
        <v>18389</v>
      </c>
    </row>
    <row r="3473" spans="1:14" x14ac:dyDescent="0.45">
      <c r="A3473" s="2" t="s">
        <v>19656</v>
      </c>
      <c r="B3473" s="2" t="s">
        <v>19657</v>
      </c>
      <c r="C3473" s="2">
        <v>36.5869</v>
      </c>
      <c r="D3473" s="2">
        <v>11.578900000000001</v>
      </c>
      <c r="E3473" s="2">
        <v>-1.6598289783740801</v>
      </c>
      <c r="F3473" s="2">
        <v>3.1597906536890399</v>
      </c>
      <c r="G3473" s="2" t="s">
        <v>19658</v>
      </c>
      <c r="H3473" s="2">
        <v>5.0000000000000002E-5</v>
      </c>
      <c r="I3473" s="2">
        <v>8.3221300000000005E-4</v>
      </c>
      <c r="J3473" s="2" t="s">
        <v>16</v>
      </c>
      <c r="K3473" s="2" t="s">
        <v>17</v>
      </c>
      <c r="L3473" s="2" t="s">
        <v>19659</v>
      </c>
      <c r="M3473" s="2" t="s">
        <v>19660</v>
      </c>
      <c r="N3473" s="2" t="s">
        <v>19661</v>
      </c>
    </row>
    <row r="3474" spans="1:14" x14ac:dyDescent="0.45">
      <c r="A3474" s="2" t="s">
        <v>19662</v>
      </c>
      <c r="B3474" s="2" t="s">
        <v>19663</v>
      </c>
      <c r="C3474" s="2">
        <v>3.8212700000000002</v>
      </c>
      <c r="D3474" s="2">
        <v>1.2090099999999999</v>
      </c>
      <c r="E3474" s="2">
        <v>-1.6602260204996699</v>
      </c>
      <c r="F3474" s="2">
        <v>3.1606603750175801</v>
      </c>
      <c r="G3474" s="2" t="s">
        <v>19664</v>
      </c>
      <c r="H3474" s="2">
        <v>1.8E-3</v>
      </c>
      <c r="I3474" s="2">
        <v>1.5644700000000001E-2</v>
      </c>
      <c r="J3474" s="2" t="s">
        <v>16</v>
      </c>
      <c r="K3474" s="2" t="s">
        <v>17</v>
      </c>
      <c r="L3474" s="2" t="s">
        <v>19665</v>
      </c>
      <c r="M3474" s="2" t="s">
        <v>19666</v>
      </c>
      <c r="N3474" s="2" t="s">
        <v>19221</v>
      </c>
    </row>
    <row r="3475" spans="1:14" x14ac:dyDescent="0.45">
      <c r="A3475" s="2" t="s">
        <v>19667</v>
      </c>
      <c r="B3475" s="2" t="s">
        <v>19668</v>
      </c>
      <c r="C3475" s="2">
        <v>15.4953</v>
      </c>
      <c r="D3475" s="2">
        <v>4.90212</v>
      </c>
      <c r="E3475" s="2">
        <v>-1.6603529810167399</v>
      </c>
      <c r="F3475" s="2">
        <v>3.1609385327164601</v>
      </c>
      <c r="G3475" s="2" t="s">
        <v>19669</v>
      </c>
      <c r="H3475" s="2">
        <v>1.1000000000000001E-3</v>
      </c>
      <c r="I3475" s="2">
        <v>1.0744200000000001E-2</v>
      </c>
      <c r="J3475" s="2" t="s">
        <v>16</v>
      </c>
      <c r="K3475" s="2" t="s">
        <v>17</v>
      </c>
      <c r="L3475" s="2" t="s">
        <v>19670</v>
      </c>
      <c r="M3475" s="2" t="s">
        <v>19671</v>
      </c>
      <c r="N3475" s="2" t="s">
        <v>19672</v>
      </c>
    </row>
    <row r="3476" spans="1:14" x14ac:dyDescent="0.45">
      <c r="A3476" s="2" t="s">
        <v>19673</v>
      </c>
      <c r="B3476" s="2" t="s">
        <v>19674</v>
      </c>
      <c r="C3476" s="2">
        <v>5.9431399999999996</v>
      </c>
      <c r="D3476" s="2">
        <v>1.87984</v>
      </c>
      <c r="E3476" s="2">
        <v>-1.6606154921760099</v>
      </c>
      <c r="F3476" s="2">
        <v>3.1615137458507099</v>
      </c>
      <c r="G3476" s="2" t="s">
        <v>19675</v>
      </c>
      <c r="H3476" s="2">
        <v>5.0000000000000002E-5</v>
      </c>
      <c r="I3476" s="2">
        <v>8.3221300000000005E-4</v>
      </c>
      <c r="J3476" s="2" t="s">
        <v>16</v>
      </c>
      <c r="K3476" s="2" t="s">
        <v>17</v>
      </c>
      <c r="L3476" s="2" t="s">
        <v>19676</v>
      </c>
      <c r="M3476" s="2" t="s">
        <v>19677</v>
      </c>
      <c r="N3476" s="2" t="s">
        <v>14492</v>
      </c>
    </row>
    <row r="3477" spans="1:14" x14ac:dyDescent="0.45">
      <c r="A3477" s="2" t="s">
        <v>19678</v>
      </c>
      <c r="B3477" s="2" t="s">
        <v>19679</v>
      </c>
      <c r="C3477" s="2">
        <v>601.41200000000003</v>
      </c>
      <c r="D3477" s="2">
        <v>190.22800000000001</v>
      </c>
      <c r="E3477" s="2">
        <v>-1.6606240396613901</v>
      </c>
      <c r="F3477" s="2">
        <v>3.1615324768172899</v>
      </c>
      <c r="G3477" s="2" t="s">
        <v>19680</v>
      </c>
      <c r="H3477" s="2">
        <v>3.5E-4</v>
      </c>
      <c r="I3477" s="2">
        <v>4.2727099999999999E-3</v>
      </c>
      <c r="J3477" s="2" t="s">
        <v>16</v>
      </c>
      <c r="K3477" s="2" t="s">
        <v>17</v>
      </c>
      <c r="L3477" s="2" t="s">
        <v>19681</v>
      </c>
      <c r="M3477" s="2" t="s">
        <v>19682</v>
      </c>
      <c r="N3477" s="2" t="s">
        <v>17262</v>
      </c>
    </row>
    <row r="3478" spans="1:14" x14ac:dyDescent="0.45">
      <c r="A3478" s="2" t="s">
        <v>19683</v>
      </c>
      <c r="B3478" s="2" t="s">
        <v>19684</v>
      </c>
      <c r="C3478" s="2">
        <v>9.1968899999999998</v>
      </c>
      <c r="D3478" s="2">
        <v>2.9072200000000001</v>
      </c>
      <c r="E3478" s="2">
        <v>-1.66150583544038</v>
      </c>
      <c r="F3478" s="2">
        <v>3.1634654412118799</v>
      </c>
      <c r="G3478" s="2" t="s">
        <v>19685</v>
      </c>
      <c r="H3478" s="2">
        <v>5.0000000000000002E-5</v>
      </c>
      <c r="I3478" s="2">
        <v>8.3221300000000005E-4</v>
      </c>
      <c r="J3478" s="2" t="s">
        <v>16</v>
      </c>
      <c r="K3478" s="2" t="s">
        <v>17</v>
      </c>
      <c r="L3478" s="2" t="s">
        <v>19686</v>
      </c>
      <c r="M3478" s="2" t="s">
        <v>19687</v>
      </c>
      <c r="N3478" s="2" t="s">
        <v>19688</v>
      </c>
    </row>
    <row r="3479" spans="1:14" x14ac:dyDescent="0.45">
      <c r="A3479" s="2" t="s">
        <v>19689</v>
      </c>
      <c r="B3479" s="2" t="s">
        <v>19690</v>
      </c>
      <c r="C3479" s="2">
        <v>19.6005</v>
      </c>
      <c r="D3479" s="2">
        <v>6.1928400000000003</v>
      </c>
      <c r="E3479" s="2">
        <v>-1.6622173795514901</v>
      </c>
      <c r="F3479" s="2">
        <v>3.1650260623558801</v>
      </c>
      <c r="G3479" s="2" t="s">
        <v>19691</v>
      </c>
      <c r="H3479" s="2">
        <v>5.0000000000000002E-5</v>
      </c>
      <c r="I3479" s="2">
        <v>8.3221300000000005E-4</v>
      </c>
      <c r="J3479" s="2" t="s">
        <v>16</v>
      </c>
      <c r="K3479" s="2" t="s">
        <v>17</v>
      </c>
      <c r="L3479" s="2" t="s">
        <v>19692</v>
      </c>
      <c r="M3479" s="2" t="s">
        <v>19693</v>
      </c>
      <c r="N3479" s="2" t="s">
        <v>18734</v>
      </c>
    </row>
    <row r="3480" spans="1:14" x14ac:dyDescent="0.45">
      <c r="A3480" s="2" t="s">
        <v>19694</v>
      </c>
      <c r="B3480" s="2" t="s">
        <v>19695</v>
      </c>
      <c r="C3480" s="2">
        <v>247.381</v>
      </c>
      <c r="D3480" s="2">
        <v>78.159599999999998</v>
      </c>
      <c r="E3480" s="2">
        <v>-1.6622397098373001</v>
      </c>
      <c r="F3480" s="2">
        <v>3.1650750515611601</v>
      </c>
      <c r="G3480" s="2" t="s">
        <v>19696</v>
      </c>
      <c r="H3480" s="2">
        <v>5.0000000000000002E-5</v>
      </c>
      <c r="I3480" s="2">
        <v>8.3221300000000005E-4</v>
      </c>
      <c r="J3480" s="2" t="s">
        <v>16</v>
      </c>
      <c r="K3480" s="2" t="s">
        <v>17</v>
      </c>
      <c r="L3480" s="2" t="s">
        <v>19697</v>
      </c>
      <c r="M3480" s="2" t="s">
        <v>19698</v>
      </c>
      <c r="N3480" s="2" t="s">
        <v>4322</v>
      </c>
    </row>
    <row r="3481" spans="1:14" x14ac:dyDescent="0.45">
      <c r="A3481" s="2" t="s">
        <v>19699</v>
      </c>
      <c r="B3481" s="2" t="s">
        <v>19700</v>
      </c>
      <c r="C3481" s="2">
        <v>24.697099999999999</v>
      </c>
      <c r="D3481" s="2">
        <v>7.7987599999999997</v>
      </c>
      <c r="E3481" s="2">
        <v>-1.66302498728203</v>
      </c>
      <c r="F3481" s="2">
        <v>3.16679831152645</v>
      </c>
      <c r="G3481" s="2" t="s">
        <v>19701</v>
      </c>
      <c r="H3481" s="2">
        <v>5.0000000000000002E-5</v>
      </c>
      <c r="I3481" s="2">
        <v>8.3221300000000005E-4</v>
      </c>
      <c r="J3481" s="2" t="s">
        <v>16</v>
      </c>
      <c r="K3481" s="2" t="s">
        <v>17</v>
      </c>
      <c r="L3481" s="2" t="s">
        <v>19702</v>
      </c>
      <c r="M3481" s="2" t="s">
        <v>19703</v>
      </c>
      <c r="N3481" s="2" t="s">
        <v>19704</v>
      </c>
    </row>
    <row r="3482" spans="1:14" x14ac:dyDescent="0.45">
      <c r="A3482" s="2" t="s">
        <v>19705</v>
      </c>
      <c r="B3482" s="2" t="s">
        <v>19706</v>
      </c>
      <c r="C3482" s="2">
        <v>39.777799999999999</v>
      </c>
      <c r="D3482" s="2">
        <v>12.560700000000001</v>
      </c>
      <c r="E3482" s="2">
        <v>-1.6630466199418099</v>
      </c>
      <c r="F3482" s="2">
        <v>3.1668457968106898</v>
      </c>
      <c r="G3482" s="2" t="s">
        <v>19707</v>
      </c>
      <c r="H3482" s="2">
        <v>5.0000000000000002E-5</v>
      </c>
      <c r="I3482" s="2">
        <v>8.3221300000000005E-4</v>
      </c>
      <c r="J3482" s="2" t="s">
        <v>16</v>
      </c>
      <c r="K3482" s="2" t="s">
        <v>17</v>
      </c>
      <c r="L3482" s="2" t="s">
        <v>19708</v>
      </c>
      <c r="M3482" s="2" t="s">
        <v>19709</v>
      </c>
      <c r="N3482" s="2" t="s">
        <v>19710</v>
      </c>
    </row>
    <row r="3483" spans="1:14" x14ac:dyDescent="0.45">
      <c r="A3483" s="2" t="s">
        <v>19711</v>
      </c>
      <c r="B3483" s="2" t="s">
        <v>19712</v>
      </c>
      <c r="C3483" s="2">
        <v>53.902000000000001</v>
      </c>
      <c r="D3483" s="2">
        <v>17.0182</v>
      </c>
      <c r="E3483" s="2">
        <v>-1.6632603517567299</v>
      </c>
      <c r="F3483" s="2">
        <v>3.1673149921848398</v>
      </c>
      <c r="G3483" s="2" t="s">
        <v>19713</v>
      </c>
      <c r="H3483" s="2">
        <v>1E-4</v>
      </c>
      <c r="I3483" s="2">
        <v>1.5171900000000001E-3</v>
      </c>
      <c r="J3483" s="2" t="s">
        <v>16</v>
      </c>
      <c r="K3483" s="2" t="s">
        <v>17</v>
      </c>
      <c r="L3483" s="2" t="s">
        <v>19714</v>
      </c>
      <c r="M3483" s="2" t="s">
        <v>19715</v>
      </c>
      <c r="N3483" s="2" t="s">
        <v>19716</v>
      </c>
    </row>
    <row r="3484" spans="1:14" x14ac:dyDescent="0.45">
      <c r="A3484" s="2" t="s">
        <v>19717</v>
      </c>
      <c r="B3484" s="2" t="s">
        <v>19718</v>
      </c>
      <c r="C3484" s="2">
        <v>14.626200000000001</v>
      </c>
      <c r="D3484" s="2">
        <v>4.6166099999999997</v>
      </c>
      <c r="E3484" s="2">
        <v>-1.66364922754316</v>
      </c>
      <c r="F3484" s="2">
        <v>3.1681688511700101</v>
      </c>
      <c r="G3484" s="2" t="s">
        <v>19719</v>
      </c>
      <c r="H3484" s="2">
        <v>2.9999999999999997E-4</v>
      </c>
      <c r="I3484" s="2">
        <v>3.78203E-3</v>
      </c>
      <c r="J3484" s="2" t="s">
        <v>16</v>
      </c>
      <c r="K3484" s="2" t="s">
        <v>17</v>
      </c>
      <c r="L3484" s="2" t="s">
        <v>19720</v>
      </c>
      <c r="M3484" s="2" t="s">
        <v>19721</v>
      </c>
      <c r="N3484" s="2" t="s">
        <v>15943</v>
      </c>
    </row>
    <row r="3485" spans="1:14" x14ac:dyDescent="0.45">
      <c r="A3485" s="2" t="s">
        <v>19722</v>
      </c>
      <c r="B3485" s="2" t="s">
        <v>19723</v>
      </c>
      <c r="C3485" s="2">
        <v>3.8948200000000002</v>
      </c>
      <c r="D3485" s="2">
        <v>1.22855</v>
      </c>
      <c r="E3485" s="2">
        <v>-1.6646000810931501</v>
      </c>
      <c r="F3485" s="2">
        <v>3.17025762077246</v>
      </c>
      <c r="G3485" s="2" t="s">
        <v>19724</v>
      </c>
      <c r="H3485" s="2">
        <v>6.7999999999999996E-3</v>
      </c>
      <c r="I3485" s="2">
        <v>4.2122199999999999E-2</v>
      </c>
      <c r="J3485" s="2" t="s">
        <v>16</v>
      </c>
      <c r="K3485" s="2" t="s">
        <v>17</v>
      </c>
      <c r="L3485" s="2" t="s">
        <v>19725</v>
      </c>
      <c r="M3485" s="2" t="s">
        <v>19726</v>
      </c>
      <c r="N3485" s="2" t="s">
        <v>19727</v>
      </c>
    </row>
    <row r="3486" spans="1:14" x14ac:dyDescent="0.45">
      <c r="A3486" s="2" t="s">
        <v>19728</v>
      </c>
      <c r="B3486" s="2" t="s">
        <v>19729</v>
      </c>
      <c r="C3486" s="2">
        <v>16.046700000000001</v>
      </c>
      <c r="D3486" s="2">
        <v>5.0596100000000002</v>
      </c>
      <c r="E3486" s="2">
        <v>-1.6651785480779799</v>
      </c>
      <c r="F3486" s="2">
        <v>3.1715290308936899</v>
      </c>
      <c r="G3486" s="2" t="s">
        <v>19730</v>
      </c>
      <c r="H3486" s="2">
        <v>5.0000000000000002E-5</v>
      </c>
      <c r="I3486" s="2">
        <v>8.3221300000000005E-4</v>
      </c>
      <c r="J3486" s="2" t="s">
        <v>16</v>
      </c>
      <c r="K3486" s="2" t="s">
        <v>17</v>
      </c>
      <c r="L3486" s="2" t="s">
        <v>19731</v>
      </c>
      <c r="M3486" s="2" t="s">
        <v>19732</v>
      </c>
      <c r="N3486" s="2" t="s">
        <v>17051</v>
      </c>
    </row>
    <row r="3487" spans="1:14" x14ac:dyDescent="0.45">
      <c r="A3487" s="2" t="s">
        <v>19733</v>
      </c>
      <c r="B3487" s="2" t="s">
        <v>19734</v>
      </c>
      <c r="C3487" s="2">
        <v>22.635200000000001</v>
      </c>
      <c r="D3487" s="2">
        <v>7.1347699999999996</v>
      </c>
      <c r="E3487" s="2">
        <v>-1.6656292258732901</v>
      </c>
      <c r="F3487" s="2">
        <v>3.1725199270614199</v>
      </c>
      <c r="G3487" s="2" t="s">
        <v>19735</v>
      </c>
      <c r="H3487" s="2">
        <v>5.0000000000000002E-5</v>
      </c>
      <c r="I3487" s="2">
        <v>8.3221300000000005E-4</v>
      </c>
      <c r="J3487" s="2" t="s">
        <v>16</v>
      </c>
      <c r="K3487" s="2" t="s">
        <v>17</v>
      </c>
      <c r="L3487" s="2" t="s">
        <v>19736</v>
      </c>
      <c r="M3487" s="2" t="s">
        <v>19737</v>
      </c>
      <c r="N3487" s="2" t="s">
        <v>19738</v>
      </c>
    </row>
    <row r="3488" spans="1:14" x14ac:dyDescent="0.45">
      <c r="A3488" s="2" t="s">
        <v>19739</v>
      </c>
      <c r="B3488" s="2" t="s">
        <v>19740</v>
      </c>
      <c r="C3488" s="2">
        <v>62.196300000000001</v>
      </c>
      <c r="D3488" s="2">
        <v>19.596900000000002</v>
      </c>
      <c r="E3488" s="2">
        <v>-1.66620330338823</v>
      </c>
      <c r="F3488" s="2">
        <v>3.1737825880624002</v>
      </c>
      <c r="G3488" s="2" t="s">
        <v>19741</v>
      </c>
      <c r="H3488" s="2">
        <v>5.0000000000000002E-5</v>
      </c>
      <c r="I3488" s="2">
        <v>8.3221300000000005E-4</v>
      </c>
      <c r="J3488" s="2" t="s">
        <v>16</v>
      </c>
      <c r="K3488" s="2" t="s">
        <v>17</v>
      </c>
      <c r="L3488" s="2" t="s">
        <v>19742</v>
      </c>
      <c r="M3488" s="2" t="s">
        <v>19743</v>
      </c>
      <c r="N3488" s="2" t="s">
        <v>19744</v>
      </c>
    </row>
    <row r="3489" spans="1:14" x14ac:dyDescent="0.45">
      <c r="A3489" s="2" t="s">
        <v>19745</v>
      </c>
      <c r="B3489" s="2" t="s">
        <v>19746</v>
      </c>
      <c r="C3489" s="2">
        <v>3.5756800000000002</v>
      </c>
      <c r="D3489" s="2">
        <v>1.12659</v>
      </c>
      <c r="E3489" s="2">
        <v>-1.6662550596272601</v>
      </c>
      <c r="F3489" s="2">
        <v>3.1738964485748999</v>
      </c>
      <c r="G3489" s="2" t="s">
        <v>19747</v>
      </c>
      <c r="H3489" s="2">
        <v>8.0499999999999999E-3</v>
      </c>
      <c r="I3489" s="2">
        <v>4.7643499999999998E-2</v>
      </c>
      <c r="J3489" s="2" t="s">
        <v>16</v>
      </c>
      <c r="K3489" s="2" t="s">
        <v>17</v>
      </c>
      <c r="L3489" s="2" t="s">
        <v>19748</v>
      </c>
      <c r="M3489" s="2" t="s">
        <v>19749</v>
      </c>
      <c r="N3489" s="2" t="s">
        <v>19750</v>
      </c>
    </row>
    <row r="3490" spans="1:14" x14ac:dyDescent="0.45">
      <c r="A3490" s="2" t="s">
        <v>19751</v>
      </c>
      <c r="B3490" s="2" t="s">
        <v>19752</v>
      </c>
      <c r="C3490" s="2">
        <v>2.20729</v>
      </c>
      <c r="D3490" s="2">
        <v>0.69514399999999998</v>
      </c>
      <c r="E3490" s="2">
        <v>-1.6668924173277599</v>
      </c>
      <c r="F3490" s="2">
        <v>3.1752989308689998</v>
      </c>
      <c r="G3490" s="2" t="s">
        <v>19753</v>
      </c>
      <c r="H3490" s="2">
        <v>2.2849999999999999E-2</v>
      </c>
      <c r="I3490" s="2">
        <v>9.9135799999999996E-2</v>
      </c>
      <c r="J3490" s="2" t="s">
        <v>143</v>
      </c>
      <c r="K3490" s="2" t="s">
        <v>17</v>
      </c>
      <c r="L3490" s="2" t="s">
        <v>19754</v>
      </c>
      <c r="M3490" s="2" t="s">
        <v>19755</v>
      </c>
      <c r="N3490" s="2" t="s">
        <v>19756</v>
      </c>
    </row>
    <row r="3491" spans="1:14" x14ac:dyDescent="0.45">
      <c r="A3491" s="2" t="s">
        <v>19757</v>
      </c>
      <c r="B3491" s="2" t="s">
        <v>19758</v>
      </c>
      <c r="C3491" s="2">
        <v>80.749200000000002</v>
      </c>
      <c r="D3491" s="2">
        <v>25.4209</v>
      </c>
      <c r="E3491" s="2">
        <v>-1.6674328584471101</v>
      </c>
      <c r="F3491" s="2">
        <v>3.1764886373023802</v>
      </c>
      <c r="G3491" s="2" t="s">
        <v>19759</v>
      </c>
      <c r="H3491" s="2">
        <v>5.0000000000000002E-5</v>
      </c>
      <c r="I3491" s="2">
        <v>8.3221300000000005E-4</v>
      </c>
      <c r="J3491" s="2" t="s">
        <v>16</v>
      </c>
      <c r="K3491" s="2" t="s">
        <v>17</v>
      </c>
      <c r="L3491" s="2" t="s">
        <v>19760</v>
      </c>
      <c r="M3491" s="2" t="s">
        <v>19761</v>
      </c>
      <c r="N3491" s="2" t="s">
        <v>17139</v>
      </c>
    </row>
    <row r="3492" spans="1:14" x14ac:dyDescent="0.45">
      <c r="A3492" s="2" t="s">
        <v>19762</v>
      </c>
      <c r="B3492" s="2" t="s">
        <v>19763</v>
      </c>
      <c r="C3492" s="2">
        <v>5.3654900000000003</v>
      </c>
      <c r="D3492" s="2">
        <v>1.6889700000000001</v>
      </c>
      <c r="E3492" s="2">
        <v>-1.66756622743785</v>
      </c>
      <c r="F3492" s="2">
        <v>3.1767822992711499</v>
      </c>
      <c r="G3492" s="2" t="s">
        <v>19764</v>
      </c>
      <c r="H3492" s="2">
        <v>5.5000000000000003E-4</v>
      </c>
      <c r="I3492" s="2">
        <v>6.1873800000000001E-3</v>
      </c>
      <c r="J3492" s="2" t="s">
        <v>16</v>
      </c>
      <c r="K3492" s="2" t="s">
        <v>17</v>
      </c>
      <c r="L3492" s="2" t="s">
        <v>19765</v>
      </c>
      <c r="M3492" s="2" t="s">
        <v>19766</v>
      </c>
      <c r="N3492" s="2" t="s">
        <v>19767</v>
      </c>
    </row>
    <row r="3493" spans="1:14" x14ac:dyDescent="0.45">
      <c r="A3493" s="2" t="s">
        <v>19768</v>
      </c>
      <c r="B3493" s="2" t="s">
        <v>19769</v>
      </c>
      <c r="C3493" s="2">
        <v>46.327100000000002</v>
      </c>
      <c r="D3493" s="2">
        <v>14.572100000000001</v>
      </c>
      <c r="E3493" s="2">
        <v>-1.6686475742497999</v>
      </c>
      <c r="F3493" s="2">
        <v>3.1791642934100102</v>
      </c>
      <c r="G3493" s="2" t="s">
        <v>19770</v>
      </c>
      <c r="H3493" s="2">
        <v>5.0000000000000002E-5</v>
      </c>
      <c r="I3493" s="2">
        <v>8.3221300000000005E-4</v>
      </c>
      <c r="J3493" s="2" t="s">
        <v>16</v>
      </c>
      <c r="K3493" s="2" t="s">
        <v>17</v>
      </c>
      <c r="L3493" s="2" t="s">
        <v>19771</v>
      </c>
      <c r="M3493" s="2" t="s">
        <v>19772</v>
      </c>
      <c r="N3493" s="2" t="s">
        <v>16025</v>
      </c>
    </row>
    <row r="3494" spans="1:14" x14ac:dyDescent="0.45">
      <c r="A3494" s="2" t="s">
        <v>19773</v>
      </c>
      <c r="B3494" s="2" t="s">
        <v>19774</v>
      </c>
      <c r="C3494" s="2">
        <v>11.0482</v>
      </c>
      <c r="D3494" s="2">
        <v>3.4749599999999998</v>
      </c>
      <c r="E3494" s="2">
        <v>-1.6687430650351001</v>
      </c>
      <c r="F3494" s="2">
        <v>3.1793747266155599</v>
      </c>
      <c r="G3494" s="2" t="s">
        <v>19775</v>
      </c>
      <c r="H3494" s="2">
        <v>1.4999999999999999E-4</v>
      </c>
      <c r="I3494" s="2">
        <v>2.1331000000000002E-3</v>
      </c>
      <c r="J3494" s="2" t="s">
        <v>16</v>
      </c>
      <c r="K3494" s="2" t="s">
        <v>17</v>
      </c>
      <c r="L3494" s="2" t="s">
        <v>19776</v>
      </c>
      <c r="M3494" s="2" t="s">
        <v>19777</v>
      </c>
      <c r="N3494" s="2" t="s">
        <v>19778</v>
      </c>
    </row>
    <row r="3495" spans="1:14" x14ac:dyDescent="0.45">
      <c r="A3495" s="2" t="s">
        <v>19779</v>
      </c>
      <c r="B3495" s="2" t="s">
        <v>19780</v>
      </c>
      <c r="C3495" s="2">
        <v>63.554099999999998</v>
      </c>
      <c r="D3495" s="2">
        <v>19.988600000000002</v>
      </c>
      <c r="E3495" s="2">
        <v>-1.6688077699555</v>
      </c>
      <c r="F3495" s="2">
        <v>3.1795173248751798</v>
      </c>
      <c r="G3495" s="2" t="s">
        <v>19781</v>
      </c>
      <c r="H3495" s="2">
        <v>5.0000000000000002E-5</v>
      </c>
      <c r="I3495" s="2">
        <v>8.3221300000000005E-4</v>
      </c>
      <c r="J3495" s="2" t="s">
        <v>16</v>
      </c>
      <c r="K3495" s="2" t="s">
        <v>17</v>
      </c>
      <c r="L3495" s="2" t="s">
        <v>19782</v>
      </c>
      <c r="M3495" s="2" t="s">
        <v>19783</v>
      </c>
      <c r="N3495" s="2" t="s">
        <v>19784</v>
      </c>
    </row>
    <row r="3496" spans="1:14" x14ac:dyDescent="0.45">
      <c r="A3496" s="2" t="s">
        <v>19785</v>
      </c>
      <c r="B3496" s="2" t="s">
        <v>19786</v>
      </c>
      <c r="C3496" s="2">
        <v>16.180399999999999</v>
      </c>
      <c r="D3496" s="2">
        <v>5.08786</v>
      </c>
      <c r="E3496" s="2">
        <v>-1.6691163950678201</v>
      </c>
      <c r="F3496" s="2">
        <v>3.1801975683293202</v>
      </c>
      <c r="G3496" s="2" t="s">
        <v>19787</v>
      </c>
      <c r="H3496" s="2">
        <v>5.0000000000000002E-5</v>
      </c>
      <c r="I3496" s="2">
        <v>8.3221300000000005E-4</v>
      </c>
      <c r="J3496" s="2" t="s">
        <v>16</v>
      </c>
      <c r="K3496" s="2" t="s">
        <v>17</v>
      </c>
      <c r="L3496" s="2" t="s">
        <v>19788</v>
      </c>
      <c r="M3496" s="2" t="s">
        <v>19789</v>
      </c>
      <c r="N3496" s="2" t="s">
        <v>19790</v>
      </c>
    </row>
    <row r="3497" spans="1:14" x14ac:dyDescent="0.45">
      <c r="A3497" s="2" t="s">
        <v>19791</v>
      </c>
      <c r="B3497" s="2" t="s">
        <v>19792</v>
      </c>
      <c r="C3497" s="2">
        <v>5.3840899999999996</v>
      </c>
      <c r="D3497" s="2">
        <v>1.69296</v>
      </c>
      <c r="E3497" s="2">
        <v>-1.6691546394093399</v>
      </c>
      <c r="F3497" s="2">
        <v>3.18028187316889</v>
      </c>
      <c r="G3497" s="2" t="s">
        <v>19793</v>
      </c>
      <c r="H3497" s="2">
        <v>1.4999999999999999E-4</v>
      </c>
      <c r="I3497" s="2">
        <v>2.1331000000000002E-3</v>
      </c>
      <c r="J3497" s="2" t="s">
        <v>16</v>
      </c>
      <c r="K3497" s="2" t="s">
        <v>17</v>
      </c>
      <c r="L3497" s="2" t="s">
        <v>19794</v>
      </c>
      <c r="M3497" s="2" t="s">
        <v>19795</v>
      </c>
      <c r="N3497" s="2" t="s">
        <v>14093</v>
      </c>
    </row>
    <row r="3498" spans="1:14" x14ac:dyDescent="0.45">
      <c r="A3498" s="2" t="s">
        <v>19796</v>
      </c>
      <c r="B3498" s="2" t="s">
        <v>19797</v>
      </c>
      <c r="C3498" s="2">
        <v>11.265599999999999</v>
      </c>
      <c r="D3498" s="2">
        <v>3.5423100000000001</v>
      </c>
      <c r="E3498" s="2">
        <v>-1.6691617747658301</v>
      </c>
      <c r="F3498" s="2">
        <v>3.18029760241199</v>
      </c>
      <c r="G3498" s="2" t="s">
        <v>19798</v>
      </c>
      <c r="H3498" s="2">
        <v>5.0000000000000002E-5</v>
      </c>
      <c r="I3498" s="2">
        <v>8.3221300000000005E-4</v>
      </c>
      <c r="J3498" s="2" t="s">
        <v>16</v>
      </c>
      <c r="K3498" s="2" t="s">
        <v>17</v>
      </c>
      <c r="L3498" s="2" t="s">
        <v>19799</v>
      </c>
      <c r="M3498" s="2" t="s">
        <v>19800</v>
      </c>
      <c r="N3498" s="2" t="s">
        <v>19801</v>
      </c>
    </row>
    <row r="3499" spans="1:14" x14ac:dyDescent="0.45">
      <c r="A3499" s="2" t="s">
        <v>19802</v>
      </c>
      <c r="B3499" s="2" t="s">
        <v>19803</v>
      </c>
      <c r="C3499" s="2">
        <v>6.1191199999999997</v>
      </c>
      <c r="D3499" s="2">
        <v>1.9234199999999999</v>
      </c>
      <c r="E3499" s="2">
        <v>-1.6696503661826601</v>
      </c>
      <c r="F3499" s="2">
        <v>3.1813748427280601</v>
      </c>
      <c r="G3499" s="2" t="s">
        <v>19804</v>
      </c>
      <c r="H3499" s="2">
        <v>4.4999999999999999E-4</v>
      </c>
      <c r="I3499" s="2">
        <v>5.2602200000000003E-3</v>
      </c>
      <c r="J3499" s="2" t="s">
        <v>16</v>
      </c>
      <c r="K3499" s="2" t="s">
        <v>17</v>
      </c>
      <c r="L3499" s="2" t="s">
        <v>19805</v>
      </c>
      <c r="M3499" s="2" t="s">
        <v>19806</v>
      </c>
      <c r="N3499" s="2" t="s">
        <v>19807</v>
      </c>
    </row>
    <row r="3500" spans="1:14" x14ac:dyDescent="0.45">
      <c r="A3500" s="2" t="s">
        <v>19808</v>
      </c>
      <c r="B3500" s="2" t="s">
        <v>19809</v>
      </c>
      <c r="C3500" s="2">
        <v>32.871000000000002</v>
      </c>
      <c r="D3500" s="2">
        <v>10.3306</v>
      </c>
      <c r="E3500" s="2">
        <v>-1.6698912984957599</v>
      </c>
      <c r="F3500" s="2">
        <v>3.1819061816351399</v>
      </c>
      <c r="G3500" s="2" t="s">
        <v>19810</v>
      </c>
      <c r="H3500" s="2">
        <v>5.0000000000000002E-5</v>
      </c>
      <c r="I3500" s="2">
        <v>8.3221300000000005E-4</v>
      </c>
      <c r="J3500" s="2" t="s">
        <v>16</v>
      </c>
      <c r="K3500" s="2" t="s">
        <v>17</v>
      </c>
      <c r="L3500" s="2" t="s">
        <v>19811</v>
      </c>
      <c r="M3500" s="2" t="s">
        <v>19812</v>
      </c>
      <c r="N3500" s="2" t="s">
        <v>19813</v>
      </c>
    </row>
    <row r="3501" spans="1:14" x14ac:dyDescent="0.45">
      <c r="A3501" s="2" t="s">
        <v>19814</v>
      </c>
      <c r="B3501" s="2" t="s">
        <v>19815</v>
      </c>
      <c r="C3501" s="2">
        <v>77.949299999999994</v>
      </c>
      <c r="D3501" s="2">
        <v>24.488199999999999</v>
      </c>
      <c r="E3501" s="2">
        <v>-1.67044933449385</v>
      </c>
      <c r="F3501" s="2">
        <v>3.1831371844398499</v>
      </c>
      <c r="G3501" s="2" t="s">
        <v>19816</v>
      </c>
      <c r="H3501" s="2">
        <v>5.0000000000000002E-5</v>
      </c>
      <c r="I3501" s="2">
        <v>8.3221300000000005E-4</v>
      </c>
      <c r="J3501" s="2" t="s">
        <v>16</v>
      </c>
      <c r="K3501" s="2" t="s">
        <v>17</v>
      </c>
      <c r="L3501" s="2" t="s">
        <v>19817</v>
      </c>
      <c r="M3501" s="2" t="s">
        <v>19818</v>
      </c>
      <c r="N3501" s="2" t="s">
        <v>19819</v>
      </c>
    </row>
    <row r="3502" spans="1:14" x14ac:dyDescent="0.45">
      <c r="A3502" s="2" t="s">
        <v>19820</v>
      </c>
      <c r="B3502" s="2" t="s">
        <v>19821</v>
      </c>
      <c r="C3502" s="2">
        <v>3.1939199999999999</v>
      </c>
      <c r="D3502" s="2">
        <v>1.00318</v>
      </c>
      <c r="E3502" s="2">
        <v>-1.6707476860641799</v>
      </c>
      <c r="F3502" s="2">
        <v>3.1837955302139198</v>
      </c>
      <c r="G3502" s="2" t="s">
        <v>19822</v>
      </c>
      <c r="H3502" s="2">
        <v>0.01</v>
      </c>
      <c r="I3502" s="2">
        <v>5.5724999999999997E-2</v>
      </c>
      <c r="J3502" s="2" t="s">
        <v>143</v>
      </c>
      <c r="K3502" s="2" t="s">
        <v>17</v>
      </c>
      <c r="L3502" s="2" t="s">
        <v>19823</v>
      </c>
      <c r="M3502" s="2" t="s">
        <v>19824</v>
      </c>
      <c r="N3502" s="2" t="s">
        <v>19825</v>
      </c>
    </row>
    <row r="3503" spans="1:14" x14ac:dyDescent="0.45">
      <c r="A3503" s="2" t="s">
        <v>19826</v>
      </c>
      <c r="B3503" s="2" t="s">
        <v>19827</v>
      </c>
      <c r="C3503" s="2">
        <v>11.3026</v>
      </c>
      <c r="D3503" s="2">
        <v>3.5489099999999998</v>
      </c>
      <c r="E3503" s="2">
        <v>-1.67120678861466</v>
      </c>
      <c r="F3503" s="2">
        <v>3.1848088568039201</v>
      </c>
      <c r="G3503" s="2" t="s">
        <v>19828</v>
      </c>
      <c r="H3503" s="2">
        <v>5.0000000000000002E-5</v>
      </c>
      <c r="I3503" s="2">
        <v>8.3221300000000005E-4</v>
      </c>
      <c r="J3503" s="2" t="s">
        <v>16</v>
      </c>
      <c r="K3503" s="2" t="s">
        <v>17</v>
      </c>
      <c r="L3503" s="2" t="s">
        <v>19829</v>
      </c>
      <c r="M3503" s="2" t="s">
        <v>19830</v>
      </c>
      <c r="N3503" s="2" t="s">
        <v>19831</v>
      </c>
    </row>
    <row r="3504" spans="1:14" x14ac:dyDescent="0.45">
      <c r="A3504" s="2" t="s">
        <v>19832</v>
      </c>
      <c r="B3504" s="2" t="s">
        <v>19833</v>
      </c>
      <c r="C3504" s="2">
        <v>2.4085899999999998</v>
      </c>
      <c r="D3504" s="2">
        <v>0.75595699999999999</v>
      </c>
      <c r="E3504" s="2">
        <v>-1.6718127538760099</v>
      </c>
      <c r="F3504" s="2">
        <v>3.18614683110283</v>
      </c>
      <c r="G3504" s="2" t="s">
        <v>19834</v>
      </c>
      <c r="H3504" s="2">
        <v>2.2749999999999999E-2</v>
      </c>
      <c r="I3504" s="2">
        <v>9.88261E-2</v>
      </c>
      <c r="J3504" s="2" t="s">
        <v>143</v>
      </c>
      <c r="K3504" s="2" t="s">
        <v>17</v>
      </c>
      <c r="L3504" s="2" t="s">
        <v>19835</v>
      </c>
      <c r="M3504" s="2" t="s">
        <v>19836</v>
      </c>
      <c r="N3504" s="2" t="s">
        <v>19837</v>
      </c>
    </row>
    <row r="3505" spans="1:14" x14ac:dyDescent="0.45">
      <c r="A3505" s="2" t="s">
        <v>19838</v>
      </c>
      <c r="B3505" s="2" t="s">
        <v>19839</v>
      </c>
      <c r="C3505" s="2">
        <v>3.76559</v>
      </c>
      <c r="D3505" s="2">
        <v>1.1817800000000001</v>
      </c>
      <c r="E3505" s="2">
        <v>-1.6719144382825699</v>
      </c>
      <c r="F3505" s="2">
        <v>3.1863714058454198</v>
      </c>
      <c r="G3505" s="2" t="s">
        <v>19840</v>
      </c>
      <c r="H3505" s="2">
        <v>9.7999999999999997E-3</v>
      </c>
      <c r="I3505" s="2">
        <v>5.4880100000000001E-2</v>
      </c>
      <c r="J3505" s="2" t="s">
        <v>143</v>
      </c>
      <c r="K3505" s="2" t="s">
        <v>17</v>
      </c>
      <c r="L3505" s="2" t="s">
        <v>19841</v>
      </c>
      <c r="M3505" s="2" t="s">
        <v>19842</v>
      </c>
      <c r="N3505" s="2" t="s">
        <v>13010</v>
      </c>
    </row>
    <row r="3506" spans="1:14" x14ac:dyDescent="0.45">
      <c r="A3506" s="2" t="s">
        <v>19843</v>
      </c>
      <c r="B3506" s="2" t="s">
        <v>19844</v>
      </c>
      <c r="C3506" s="2">
        <v>25.640699999999999</v>
      </c>
      <c r="D3506" s="2">
        <v>8.0411599999999996</v>
      </c>
      <c r="E3506" s="2">
        <v>-1.67296010703585</v>
      </c>
      <c r="F3506" s="2">
        <v>3.1886817324863599</v>
      </c>
      <c r="G3506" s="2" t="s">
        <v>19845</v>
      </c>
      <c r="H3506" s="2">
        <v>5.0000000000000002E-5</v>
      </c>
      <c r="I3506" s="2">
        <v>8.3221300000000005E-4</v>
      </c>
      <c r="J3506" s="2" t="s">
        <v>16</v>
      </c>
      <c r="K3506" s="2" t="s">
        <v>17</v>
      </c>
      <c r="L3506" s="2" t="s">
        <v>19846</v>
      </c>
      <c r="M3506" s="2" t="s">
        <v>19847</v>
      </c>
      <c r="N3506" s="2" t="s">
        <v>19848</v>
      </c>
    </row>
    <row r="3507" spans="1:14" x14ac:dyDescent="0.45">
      <c r="A3507" s="2" t="s">
        <v>19849</v>
      </c>
      <c r="B3507" s="2" t="s">
        <v>19850</v>
      </c>
      <c r="C3507" s="2">
        <v>11.045400000000001</v>
      </c>
      <c r="D3507" s="2">
        <v>3.4623300000000001</v>
      </c>
      <c r="E3507" s="2">
        <v>-1.6736305237887299</v>
      </c>
      <c r="F3507" s="2">
        <v>3.1901638491998199</v>
      </c>
      <c r="G3507" s="2" t="s">
        <v>19851</v>
      </c>
      <c r="H3507" s="2">
        <v>5.0000000000000002E-5</v>
      </c>
      <c r="I3507" s="2">
        <v>8.3221300000000005E-4</v>
      </c>
      <c r="J3507" s="2" t="s">
        <v>16</v>
      </c>
      <c r="K3507" s="2" t="s">
        <v>17</v>
      </c>
      <c r="L3507" s="2" t="s">
        <v>19852</v>
      </c>
      <c r="M3507" s="2" t="s">
        <v>19853</v>
      </c>
      <c r="N3507" s="2" t="s">
        <v>17139</v>
      </c>
    </row>
    <row r="3508" spans="1:14" x14ac:dyDescent="0.45">
      <c r="A3508" s="2" t="s">
        <v>19854</v>
      </c>
      <c r="B3508" s="2" t="s">
        <v>19855</v>
      </c>
      <c r="C3508" s="2">
        <v>67.889399999999995</v>
      </c>
      <c r="D3508" s="2">
        <v>21.2547</v>
      </c>
      <c r="E3508" s="2">
        <v>-1.6754044388168301</v>
      </c>
      <c r="F3508" s="2">
        <v>3.1940888368219702</v>
      </c>
      <c r="G3508" s="2" t="s">
        <v>19856</v>
      </c>
      <c r="H3508" s="2">
        <v>5.0000000000000002E-5</v>
      </c>
      <c r="I3508" s="2">
        <v>8.3221300000000005E-4</v>
      </c>
      <c r="J3508" s="2" t="s">
        <v>16</v>
      </c>
      <c r="K3508" s="2" t="s">
        <v>17</v>
      </c>
      <c r="L3508" s="2" t="s">
        <v>19857</v>
      </c>
      <c r="M3508" s="2" t="s">
        <v>19858</v>
      </c>
      <c r="N3508" s="2" t="s">
        <v>10603</v>
      </c>
    </row>
    <row r="3509" spans="1:14" x14ac:dyDescent="0.45">
      <c r="A3509" s="2" t="s">
        <v>19859</v>
      </c>
      <c r="B3509" s="2" t="s">
        <v>19860</v>
      </c>
      <c r="C3509" s="2">
        <v>3.3320799999999999</v>
      </c>
      <c r="D3509" s="2">
        <v>1.0428599999999999</v>
      </c>
      <c r="E3509" s="2">
        <v>-1.6758775443052401</v>
      </c>
      <c r="F3509" s="2">
        <v>3.1951364516809502</v>
      </c>
      <c r="G3509" s="2" t="s">
        <v>19861</v>
      </c>
      <c r="H3509" s="2">
        <v>3.2499999999999999E-3</v>
      </c>
      <c r="I3509" s="2">
        <v>2.43553E-2</v>
      </c>
      <c r="J3509" s="2" t="s">
        <v>16</v>
      </c>
      <c r="K3509" s="2" t="s">
        <v>17</v>
      </c>
      <c r="L3509" s="2" t="s">
        <v>19862</v>
      </c>
      <c r="M3509" s="2" t="s">
        <v>19863</v>
      </c>
      <c r="N3509" s="2" t="s">
        <v>19864</v>
      </c>
    </row>
    <row r="3510" spans="1:14" x14ac:dyDescent="0.45">
      <c r="A3510" s="2" t="s">
        <v>19865</v>
      </c>
      <c r="B3510" s="2" t="s">
        <v>19866</v>
      </c>
      <c r="C3510" s="2">
        <v>24.0078</v>
      </c>
      <c r="D3510" s="2">
        <v>7.5031699999999999</v>
      </c>
      <c r="E3510" s="2">
        <v>-1.6779310545515</v>
      </c>
      <c r="F3510" s="2">
        <v>3.1996875987082798</v>
      </c>
      <c r="G3510" s="2" t="s">
        <v>19867</v>
      </c>
      <c r="H3510" s="2">
        <v>5.0000000000000002E-5</v>
      </c>
      <c r="I3510" s="2">
        <v>8.3221300000000005E-4</v>
      </c>
      <c r="J3510" s="2" t="s">
        <v>16</v>
      </c>
      <c r="K3510" s="2" t="s">
        <v>60</v>
      </c>
      <c r="L3510" s="2" t="s">
        <v>19868</v>
      </c>
      <c r="M3510" s="2" t="s">
        <v>18</v>
      </c>
      <c r="N3510" s="2" t="s">
        <v>19869</v>
      </c>
    </row>
    <row r="3511" spans="1:14" x14ac:dyDescent="0.45">
      <c r="A3511" s="2" t="s">
        <v>19870</v>
      </c>
      <c r="B3511" s="2" t="s">
        <v>19871</v>
      </c>
      <c r="C3511" s="2">
        <v>54.027200000000001</v>
      </c>
      <c r="D3511" s="2">
        <v>16.8781</v>
      </c>
      <c r="E3511" s="2">
        <v>-1.67853340890909</v>
      </c>
      <c r="F3511" s="2">
        <v>3.2010238119219601</v>
      </c>
      <c r="G3511" s="2" t="s">
        <v>19872</v>
      </c>
      <c r="H3511" s="2">
        <v>5.0000000000000002E-5</v>
      </c>
      <c r="I3511" s="2">
        <v>8.3221300000000005E-4</v>
      </c>
      <c r="J3511" s="2" t="s">
        <v>16</v>
      </c>
      <c r="K3511" s="2" t="s">
        <v>17</v>
      </c>
      <c r="L3511" s="2" t="s">
        <v>19873</v>
      </c>
      <c r="M3511" s="2" t="s">
        <v>19874</v>
      </c>
      <c r="N3511" s="2" t="s">
        <v>16432</v>
      </c>
    </row>
    <row r="3512" spans="1:14" x14ac:dyDescent="0.45">
      <c r="A3512" s="2" t="s">
        <v>19875</v>
      </c>
      <c r="B3512" s="2" t="s">
        <v>19876</v>
      </c>
      <c r="C3512" s="2">
        <v>28.0334</v>
      </c>
      <c r="D3512" s="2">
        <v>8.7507800000000007</v>
      </c>
      <c r="E3512" s="2">
        <v>-1.6796632083752401</v>
      </c>
      <c r="F3512" s="2">
        <v>3.2035315708999699</v>
      </c>
      <c r="G3512" s="2" t="s">
        <v>19877</v>
      </c>
      <c r="H3512" s="2">
        <v>5.0000000000000002E-5</v>
      </c>
      <c r="I3512" s="2">
        <v>8.3221300000000005E-4</v>
      </c>
      <c r="J3512" s="2" t="s">
        <v>16</v>
      </c>
      <c r="K3512" s="2" t="s">
        <v>17</v>
      </c>
      <c r="L3512" s="2" t="s">
        <v>19878</v>
      </c>
      <c r="M3512" s="2" t="s">
        <v>19879</v>
      </c>
      <c r="N3512" s="2" t="s">
        <v>19880</v>
      </c>
    </row>
    <row r="3513" spans="1:14" x14ac:dyDescent="0.45">
      <c r="A3513" s="2" t="s">
        <v>19881</v>
      </c>
      <c r="B3513" s="2" t="s">
        <v>19882</v>
      </c>
      <c r="C3513" s="2">
        <v>4.7750599999999999</v>
      </c>
      <c r="D3513" s="2">
        <v>1.49028</v>
      </c>
      <c r="E3513" s="2">
        <v>-1.6799354454450799</v>
      </c>
      <c r="F3513" s="2">
        <v>3.20413613549132</v>
      </c>
      <c r="G3513" s="2" t="s">
        <v>19883</v>
      </c>
      <c r="H3513" s="2">
        <v>1.1000000000000001E-3</v>
      </c>
      <c r="I3513" s="2">
        <v>1.0744200000000001E-2</v>
      </c>
      <c r="J3513" s="2" t="s">
        <v>16</v>
      </c>
      <c r="K3513" s="2" t="s">
        <v>17</v>
      </c>
      <c r="L3513" s="2" t="s">
        <v>19884</v>
      </c>
      <c r="M3513" s="2" t="s">
        <v>19885</v>
      </c>
      <c r="N3513" s="2" t="s">
        <v>19886</v>
      </c>
    </row>
    <row r="3514" spans="1:14" x14ac:dyDescent="0.45">
      <c r="A3514" s="2" t="s">
        <v>19887</v>
      </c>
      <c r="B3514" s="2" t="s">
        <v>19888</v>
      </c>
      <c r="C3514" s="2">
        <v>169.03200000000001</v>
      </c>
      <c r="D3514" s="2">
        <v>52.741500000000002</v>
      </c>
      <c r="E3514" s="2">
        <v>-1.6802858856598999</v>
      </c>
      <c r="F3514" s="2">
        <v>3.20491453599158</v>
      </c>
      <c r="G3514" s="2" t="s">
        <v>19889</v>
      </c>
      <c r="H3514" s="2">
        <v>5.0000000000000002E-5</v>
      </c>
      <c r="I3514" s="2">
        <v>8.3221300000000005E-4</v>
      </c>
      <c r="J3514" s="2" t="s">
        <v>16</v>
      </c>
      <c r="K3514" s="2" t="s">
        <v>17</v>
      </c>
      <c r="L3514" s="2" t="s">
        <v>19890</v>
      </c>
      <c r="M3514" s="2" t="s">
        <v>19891</v>
      </c>
      <c r="N3514" s="2" t="s">
        <v>19892</v>
      </c>
    </row>
    <row r="3515" spans="1:14" x14ac:dyDescent="0.45">
      <c r="A3515" s="2" t="s">
        <v>19893</v>
      </c>
      <c r="B3515" s="2" t="s">
        <v>19894</v>
      </c>
      <c r="C3515" s="2">
        <v>787.16899999999998</v>
      </c>
      <c r="D3515" s="2">
        <v>245.37899999999999</v>
      </c>
      <c r="E3515" s="2">
        <v>-1.68166162040321</v>
      </c>
      <c r="F3515" s="2">
        <v>3.20797215735658</v>
      </c>
      <c r="G3515" s="2" t="s">
        <v>19895</v>
      </c>
      <c r="H3515" s="2">
        <v>8.4999999999999995E-4</v>
      </c>
      <c r="I3515" s="2">
        <v>8.7726000000000002E-3</v>
      </c>
      <c r="J3515" s="2" t="s">
        <v>16</v>
      </c>
      <c r="K3515" s="2" t="s">
        <v>17</v>
      </c>
      <c r="L3515" s="2" t="s">
        <v>19896</v>
      </c>
      <c r="M3515" s="2" t="s">
        <v>19897</v>
      </c>
      <c r="N3515" s="2" t="s">
        <v>17262</v>
      </c>
    </row>
    <row r="3516" spans="1:14" x14ac:dyDescent="0.45">
      <c r="A3516" s="2" t="s">
        <v>19898</v>
      </c>
      <c r="B3516" s="2" t="s">
        <v>19899</v>
      </c>
      <c r="C3516" s="2">
        <v>6.2452300000000003</v>
      </c>
      <c r="D3516" s="2">
        <v>1.94648</v>
      </c>
      <c r="E3516" s="2">
        <v>-1.6818871834086799</v>
      </c>
      <c r="F3516" s="2">
        <v>3.2084737577575901</v>
      </c>
      <c r="G3516" s="2" t="s">
        <v>19900</v>
      </c>
      <c r="H3516" s="2">
        <v>1.2999999999999999E-3</v>
      </c>
      <c r="I3516" s="2">
        <v>1.2229200000000001E-2</v>
      </c>
      <c r="J3516" s="2" t="s">
        <v>16</v>
      </c>
      <c r="K3516" s="2" t="s">
        <v>17</v>
      </c>
      <c r="L3516" s="2" t="s">
        <v>19901</v>
      </c>
      <c r="M3516" s="2" t="s">
        <v>19902</v>
      </c>
      <c r="N3516" s="2" t="s">
        <v>14925</v>
      </c>
    </row>
    <row r="3517" spans="1:14" x14ac:dyDescent="0.45">
      <c r="A3517" s="2" t="s">
        <v>19903</v>
      </c>
      <c r="B3517" s="2" t="s">
        <v>19904</v>
      </c>
      <c r="C3517" s="2">
        <v>15.391299999999999</v>
      </c>
      <c r="D3517" s="2">
        <v>4.79636</v>
      </c>
      <c r="E3517" s="2">
        <v>-1.68210323942526</v>
      </c>
      <c r="F3517" s="2">
        <v>3.2089542903368402</v>
      </c>
      <c r="G3517" s="2" t="s">
        <v>19905</v>
      </c>
      <c r="H3517" s="2">
        <v>2.5000000000000001E-4</v>
      </c>
      <c r="I3517" s="2">
        <v>3.2531700000000001E-3</v>
      </c>
      <c r="J3517" s="2" t="s">
        <v>16</v>
      </c>
      <c r="K3517" s="2" t="s">
        <v>17</v>
      </c>
      <c r="L3517" s="2" t="s">
        <v>19906</v>
      </c>
      <c r="M3517" s="2" t="s">
        <v>19907</v>
      </c>
      <c r="N3517" s="2" t="s">
        <v>19908</v>
      </c>
    </row>
    <row r="3518" spans="1:14" x14ac:dyDescent="0.45">
      <c r="A3518" s="2" t="s">
        <v>19909</v>
      </c>
      <c r="B3518" s="2" t="s">
        <v>19910</v>
      </c>
      <c r="C3518" s="2">
        <v>14.815</v>
      </c>
      <c r="D3518" s="2">
        <v>4.6149199999999997</v>
      </c>
      <c r="E3518" s="2">
        <v>-1.6826810823303799</v>
      </c>
      <c r="F3518" s="2">
        <v>3.2102398308096398</v>
      </c>
      <c r="G3518" s="2" t="s">
        <v>19911</v>
      </c>
      <c r="H3518" s="2">
        <v>5.5000000000000003E-4</v>
      </c>
      <c r="I3518" s="2">
        <v>6.1873800000000001E-3</v>
      </c>
      <c r="J3518" s="2" t="s">
        <v>16</v>
      </c>
      <c r="K3518" s="2" t="s">
        <v>17</v>
      </c>
      <c r="L3518" s="2" t="s">
        <v>19912</v>
      </c>
      <c r="M3518" s="2" t="s">
        <v>19913</v>
      </c>
      <c r="N3518" s="2" t="s">
        <v>12340</v>
      </c>
    </row>
    <row r="3519" spans="1:14" x14ac:dyDescent="0.45">
      <c r="A3519" s="2" t="s">
        <v>19914</v>
      </c>
      <c r="B3519" s="2" t="s">
        <v>19915</v>
      </c>
      <c r="C3519" s="2">
        <v>93.3904</v>
      </c>
      <c r="D3519" s="2">
        <v>29.0762</v>
      </c>
      <c r="E3519" s="2">
        <v>-1.6834355225389099</v>
      </c>
      <c r="F3519" s="2">
        <v>3.2119190265577999</v>
      </c>
      <c r="G3519" s="2" t="s">
        <v>19916</v>
      </c>
      <c r="H3519" s="2">
        <v>5.0000000000000002E-5</v>
      </c>
      <c r="I3519" s="2">
        <v>8.3221300000000005E-4</v>
      </c>
      <c r="J3519" s="2" t="s">
        <v>16</v>
      </c>
      <c r="K3519" s="2" t="s">
        <v>17</v>
      </c>
      <c r="L3519" s="2" t="s">
        <v>19917</v>
      </c>
      <c r="M3519" s="2" t="s">
        <v>19918</v>
      </c>
      <c r="N3519" s="2" t="s">
        <v>17139</v>
      </c>
    </row>
    <row r="3520" spans="1:14" x14ac:dyDescent="0.45">
      <c r="A3520" s="2" t="s">
        <v>19919</v>
      </c>
      <c r="B3520" s="2" t="s">
        <v>19920</v>
      </c>
      <c r="C3520" s="2">
        <v>59.344999999999999</v>
      </c>
      <c r="D3520" s="2">
        <v>18.473800000000001</v>
      </c>
      <c r="E3520" s="2">
        <v>-1.6836458289849301</v>
      </c>
      <c r="F3520" s="2">
        <v>3.2123872727863199</v>
      </c>
      <c r="G3520" s="2" t="s">
        <v>19921</v>
      </c>
      <c r="H3520" s="2">
        <v>5.0000000000000002E-5</v>
      </c>
      <c r="I3520" s="2">
        <v>8.3221300000000005E-4</v>
      </c>
      <c r="J3520" s="2" t="s">
        <v>16</v>
      </c>
      <c r="K3520" s="2" t="s">
        <v>17</v>
      </c>
      <c r="L3520" s="2" t="s">
        <v>19922</v>
      </c>
      <c r="M3520" s="2" t="s">
        <v>19923</v>
      </c>
      <c r="N3520" s="2" t="s">
        <v>17717</v>
      </c>
    </row>
    <row r="3521" spans="1:14" x14ac:dyDescent="0.45">
      <c r="A3521" s="2" t="s">
        <v>19924</v>
      </c>
      <c r="B3521" s="2" t="s">
        <v>19925</v>
      </c>
      <c r="C3521" s="2">
        <v>24.339600000000001</v>
      </c>
      <c r="D3521" s="2">
        <v>7.57193</v>
      </c>
      <c r="E3521" s="2">
        <v>-1.6845724798423101</v>
      </c>
      <c r="F3521" s="2">
        <v>3.2144512693593299</v>
      </c>
      <c r="G3521" s="2" t="s">
        <v>19926</v>
      </c>
      <c r="H3521" s="2">
        <v>3.5E-4</v>
      </c>
      <c r="I3521" s="2">
        <v>4.2727099999999999E-3</v>
      </c>
      <c r="J3521" s="2" t="s">
        <v>16</v>
      </c>
      <c r="K3521" s="2" t="s">
        <v>17</v>
      </c>
      <c r="L3521" s="2" t="s">
        <v>19927</v>
      </c>
      <c r="M3521" s="2" t="s">
        <v>19928</v>
      </c>
      <c r="N3521" s="2" t="s">
        <v>16119</v>
      </c>
    </row>
    <row r="3522" spans="1:14" x14ac:dyDescent="0.45">
      <c r="A3522" s="2" t="s">
        <v>19929</v>
      </c>
      <c r="B3522" s="2" t="s">
        <v>19930</v>
      </c>
      <c r="C3522" s="2">
        <v>12.8386</v>
      </c>
      <c r="D3522" s="2">
        <v>3.9922300000000002</v>
      </c>
      <c r="E3522" s="2">
        <v>-1.6852211460856199</v>
      </c>
      <c r="F3522" s="2">
        <v>3.2158968796887999</v>
      </c>
      <c r="G3522" s="2" t="s">
        <v>19931</v>
      </c>
      <c r="H3522" s="2">
        <v>5.0000000000000002E-5</v>
      </c>
      <c r="I3522" s="2">
        <v>8.3221300000000005E-4</v>
      </c>
      <c r="J3522" s="2" t="s">
        <v>16</v>
      </c>
      <c r="K3522" s="2" t="s">
        <v>17</v>
      </c>
      <c r="L3522" s="2" t="s">
        <v>19932</v>
      </c>
      <c r="M3522" s="2" t="s">
        <v>19933</v>
      </c>
      <c r="N3522" s="2" t="s">
        <v>19934</v>
      </c>
    </row>
    <row r="3523" spans="1:14" x14ac:dyDescent="0.45">
      <c r="A3523" s="2" t="s">
        <v>19935</v>
      </c>
      <c r="B3523" s="2" t="s">
        <v>19936</v>
      </c>
      <c r="C3523" s="2">
        <v>1.72607</v>
      </c>
      <c r="D3523" s="2">
        <v>0.53642900000000004</v>
      </c>
      <c r="E3523" s="2">
        <v>-1.68603183525735</v>
      </c>
      <c r="F3523" s="2">
        <v>3.21770448652105</v>
      </c>
      <c r="G3523" s="2" t="s">
        <v>19937</v>
      </c>
      <c r="H3523" s="2">
        <v>8.6999999999999994E-3</v>
      </c>
      <c r="I3523" s="2">
        <v>5.0287900000000003E-2</v>
      </c>
      <c r="J3523" s="2" t="s">
        <v>143</v>
      </c>
      <c r="K3523" s="2" t="s">
        <v>17</v>
      </c>
      <c r="L3523" s="2" t="s">
        <v>19938</v>
      </c>
      <c r="M3523" s="2" t="s">
        <v>19939</v>
      </c>
      <c r="N3523" s="2" t="s">
        <v>19940</v>
      </c>
    </row>
    <row r="3524" spans="1:14" x14ac:dyDescent="0.45">
      <c r="A3524" s="2" t="s">
        <v>19941</v>
      </c>
      <c r="B3524" s="2" t="s">
        <v>19942</v>
      </c>
      <c r="C3524" s="2">
        <v>5.4227100000000004</v>
      </c>
      <c r="D3524" s="2">
        <v>1.6829499999999999</v>
      </c>
      <c r="E3524" s="2">
        <v>-1.6880217036068601</v>
      </c>
      <c r="F3524" s="2">
        <v>3.2221456371252901</v>
      </c>
      <c r="G3524" s="2" t="s">
        <v>19943</v>
      </c>
      <c r="H3524" s="2">
        <v>3.65E-3</v>
      </c>
      <c r="I3524" s="2">
        <v>2.6531200000000001E-2</v>
      </c>
      <c r="J3524" s="2" t="s">
        <v>16</v>
      </c>
      <c r="K3524" s="2" t="s">
        <v>17</v>
      </c>
      <c r="L3524" s="2" t="s">
        <v>19944</v>
      </c>
      <c r="M3524" s="2" t="s">
        <v>19945</v>
      </c>
      <c r="N3524" s="2" t="s">
        <v>19946</v>
      </c>
    </row>
    <row r="3525" spans="1:14" x14ac:dyDescent="0.45">
      <c r="A3525" s="2" t="s">
        <v>19947</v>
      </c>
      <c r="B3525" s="2" t="s">
        <v>19948</v>
      </c>
      <c r="C3525" s="2">
        <v>15.586499999999999</v>
      </c>
      <c r="D3525" s="2">
        <v>4.8369799999999996</v>
      </c>
      <c r="E3525" s="2">
        <v>-1.6881185248354</v>
      </c>
      <c r="F3525" s="2">
        <v>3.2223618869625299</v>
      </c>
      <c r="G3525" s="2" t="s">
        <v>19949</v>
      </c>
      <c r="H3525" s="2">
        <v>5.0000000000000002E-5</v>
      </c>
      <c r="I3525" s="2">
        <v>8.3221300000000005E-4</v>
      </c>
      <c r="J3525" s="2" t="s">
        <v>16</v>
      </c>
      <c r="K3525" s="2" t="s">
        <v>17</v>
      </c>
      <c r="L3525" s="2" t="s">
        <v>19950</v>
      </c>
      <c r="M3525" s="2" t="s">
        <v>19951</v>
      </c>
      <c r="N3525" s="2" t="s">
        <v>19952</v>
      </c>
    </row>
    <row r="3526" spans="1:14" x14ac:dyDescent="0.45">
      <c r="A3526" s="2" t="s">
        <v>19953</v>
      </c>
      <c r="B3526" s="2" t="s">
        <v>19954</v>
      </c>
      <c r="C3526" s="2">
        <v>120.065</v>
      </c>
      <c r="D3526" s="2">
        <v>37.2258</v>
      </c>
      <c r="E3526" s="2">
        <v>-1.68944089562858</v>
      </c>
      <c r="F3526" s="2">
        <v>3.2253168501415699</v>
      </c>
      <c r="G3526" s="2" t="s">
        <v>19955</v>
      </c>
      <c r="H3526" s="2">
        <v>5.0000000000000002E-5</v>
      </c>
      <c r="I3526" s="2">
        <v>8.3221300000000005E-4</v>
      </c>
      <c r="J3526" s="2" t="s">
        <v>16</v>
      </c>
      <c r="K3526" s="2" t="s">
        <v>17</v>
      </c>
      <c r="L3526" s="2" t="s">
        <v>19956</v>
      </c>
      <c r="M3526" s="2" t="s">
        <v>19957</v>
      </c>
      <c r="N3526" s="2" t="s">
        <v>18389</v>
      </c>
    </row>
    <row r="3527" spans="1:14" x14ac:dyDescent="0.45">
      <c r="A3527" s="2" t="s">
        <v>19958</v>
      </c>
      <c r="B3527" s="2" t="s">
        <v>19959</v>
      </c>
      <c r="C3527" s="2">
        <v>106.928</v>
      </c>
      <c r="D3527" s="2">
        <v>33.137900000000002</v>
      </c>
      <c r="E3527" s="2">
        <v>-1.69008559966071</v>
      </c>
      <c r="F3527" s="2">
        <v>3.2267584849975401</v>
      </c>
      <c r="G3527" s="2" t="s">
        <v>19960</v>
      </c>
      <c r="H3527" s="2">
        <v>5.0000000000000002E-5</v>
      </c>
      <c r="I3527" s="2">
        <v>8.3221300000000005E-4</v>
      </c>
      <c r="J3527" s="2" t="s">
        <v>16</v>
      </c>
      <c r="K3527" s="2" t="s">
        <v>17</v>
      </c>
      <c r="L3527" s="2" t="s">
        <v>19961</v>
      </c>
      <c r="M3527" s="2" t="s">
        <v>19962</v>
      </c>
      <c r="N3527" s="2" t="s">
        <v>19963</v>
      </c>
    </row>
    <row r="3528" spans="1:14" x14ac:dyDescent="0.45">
      <c r="A3528" s="2" t="s">
        <v>19964</v>
      </c>
      <c r="B3528" s="2" t="s">
        <v>19965</v>
      </c>
      <c r="C3528" s="2">
        <v>6.1307099999999997</v>
      </c>
      <c r="D3528" s="2">
        <v>1.8988100000000001</v>
      </c>
      <c r="E3528" s="2">
        <v>-1.69095860989618</v>
      </c>
      <c r="F3528" s="2">
        <v>3.2287116667807698</v>
      </c>
      <c r="G3528" s="2" t="s">
        <v>19966</v>
      </c>
      <c r="H3528" s="2">
        <v>3.3500000000000001E-3</v>
      </c>
      <c r="I3528" s="2">
        <v>2.49179E-2</v>
      </c>
      <c r="J3528" s="2" t="s">
        <v>16</v>
      </c>
      <c r="K3528" s="2" t="s">
        <v>17</v>
      </c>
      <c r="L3528" s="2" t="s">
        <v>19967</v>
      </c>
      <c r="M3528" s="2" t="s">
        <v>19968</v>
      </c>
      <c r="N3528" s="2" t="s">
        <v>19969</v>
      </c>
    </row>
    <row r="3529" spans="1:14" x14ac:dyDescent="0.45">
      <c r="A3529" s="2" t="s">
        <v>19970</v>
      </c>
      <c r="B3529" s="2" t="s">
        <v>19971</v>
      </c>
      <c r="C3529" s="2">
        <v>124.63200000000001</v>
      </c>
      <c r="D3529" s="2">
        <v>38.592799999999997</v>
      </c>
      <c r="E3529" s="2">
        <v>-1.6912709126052199</v>
      </c>
      <c r="F3529" s="2">
        <v>3.2294106672747298</v>
      </c>
      <c r="G3529" s="2" t="s">
        <v>19972</v>
      </c>
      <c r="H3529" s="2">
        <v>5.0000000000000002E-5</v>
      </c>
      <c r="I3529" s="2">
        <v>8.3221300000000005E-4</v>
      </c>
      <c r="J3529" s="2" t="s">
        <v>16</v>
      </c>
      <c r="K3529" s="2" t="s">
        <v>17</v>
      </c>
      <c r="L3529" s="2" t="s">
        <v>19973</v>
      </c>
      <c r="M3529" s="2" t="s">
        <v>19974</v>
      </c>
      <c r="N3529" s="2" t="s">
        <v>19975</v>
      </c>
    </row>
    <row r="3530" spans="1:14" x14ac:dyDescent="0.45">
      <c r="A3530" s="2" t="s">
        <v>19976</v>
      </c>
      <c r="B3530" s="2" t="s">
        <v>19977</v>
      </c>
      <c r="C3530" s="2">
        <v>7.2106199999999996</v>
      </c>
      <c r="D3530" s="2">
        <v>2.2309600000000001</v>
      </c>
      <c r="E3530" s="2">
        <v>-1.6924586668886099</v>
      </c>
      <c r="F3530" s="2">
        <v>3.2320704987987199</v>
      </c>
      <c r="G3530" s="2" t="s">
        <v>19978</v>
      </c>
      <c r="H3530" s="2">
        <v>8.4999999999999995E-4</v>
      </c>
      <c r="I3530" s="2">
        <v>8.7726000000000002E-3</v>
      </c>
      <c r="J3530" s="2" t="s">
        <v>16</v>
      </c>
      <c r="K3530" s="2" t="s">
        <v>17</v>
      </c>
      <c r="L3530" s="2" t="s">
        <v>19979</v>
      </c>
      <c r="M3530" s="2" t="s">
        <v>19980</v>
      </c>
      <c r="N3530" s="2" t="s">
        <v>19981</v>
      </c>
    </row>
    <row r="3531" spans="1:14" x14ac:dyDescent="0.45">
      <c r="A3531" s="2" t="s">
        <v>19982</v>
      </c>
      <c r="B3531" s="2" t="s">
        <v>19983</v>
      </c>
      <c r="C3531" s="2">
        <v>27.557099999999998</v>
      </c>
      <c r="D3531" s="2">
        <v>8.5205800000000007</v>
      </c>
      <c r="E3531" s="2">
        <v>-1.69340052866608</v>
      </c>
      <c r="F3531" s="2">
        <v>3.2341812411831099</v>
      </c>
      <c r="G3531" s="2" t="s">
        <v>19984</v>
      </c>
      <c r="H3531" s="2">
        <v>5.0000000000000002E-5</v>
      </c>
      <c r="I3531" s="2">
        <v>8.3221300000000005E-4</v>
      </c>
      <c r="J3531" s="2" t="s">
        <v>16</v>
      </c>
      <c r="K3531" s="2" t="s">
        <v>17</v>
      </c>
      <c r="L3531" s="2" t="s">
        <v>19985</v>
      </c>
      <c r="M3531" s="2" t="s">
        <v>19986</v>
      </c>
      <c r="N3531" s="2" t="s">
        <v>19987</v>
      </c>
    </row>
    <row r="3532" spans="1:14" x14ac:dyDescent="0.45">
      <c r="A3532" s="2" t="s">
        <v>19988</v>
      </c>
      <c r="B3532" s="2" t="s">
        <v>19989</v>
      </c>
      <c r="C3532" s="2">
        <v>28.994800000000001</v>
      </c>
      <c r="D3532" s="2">
        <v>8.9614999999999991</v>
      </c>
      <c r="E3532" s="2">
        <v>-1.6939820471109399</v>
      </c>
      <c r="F3532" s="2">
        <v>3.2354851308374699</v>
      </c>
      <c r="G3532" s="2" t="s">
        <v>19990</v>
      </c>
      <c r="H3532" s="2">
        <v>5.0000000000000002E-5</v>
      </c>
      <c r="I3532" s="2">
        <v>8.3221300000000005E-4</v>
      </c>
      <c r="J3532" s="2" t="s">
        <v>16</v>
      </c>
      <c r="K3532" s="2" t="s">
        <v>17</v>
      </c>
      <c r="L3532" s="2" t="s">
        <v>19991</v>
      </c>
      <c r="M3532" s="2" t="s">
        <v>19992</v>
      </c>
      <c r="N3532" s="2" t="s">
        <v>11052</v>
      </c>
    </row>
    <row r="3533" spans="1:14" x14ac:dyDescent="0.45">
      <c r="A3533" s="2" t="s">
        <v>19993</v>
      </c>
      <c r="B3533" s="2" t="s">
        <v>19994</v>
      </c>
      <c r="C3533" s="2">
        <v>18.488800000000001</v>
      </c>
      <c r="D3533" s="2">
        <v>5.7140000000000004</v>
      </c>
      <c r="E3533" s="2">
        <v>-1.69407864948661</v>
      </c>
      <c r="F3533" s="2">
        <v>3.23570178508926</v>
      </c>
      <c r="G3533" s="2" t="s">
        <v>18772</v>
      </c>
      <c r="H3533" s="2">
        <v>5.0000000000000002E-5</v>
      </c>
      <c r="I3533" s="2">
        <v>8.3221300000000005E-4</v>
      </c>
      <c r="J3533" s="2" t="s">
        <v>16</v>
      </c>
      <c r="K3533" s="2" t="s">
        <v>17</v>
      </c>
      <c r="L3533" s="2" t="s">
        <v>19995</v>
      </c>
      <c r="M3533" s="2" t="s">
        <v>19996</v>
      </c>
      <c r="N3533" s="2" t="s">
        <v>14797</v>
      </c>
    </row>
    <row r="3534" spans="1:14" x14ac:dyDescent="0.45">
      <c r="A3534" s="2" t="s">
        <v>19997</v>
      </c>
      <c r="B3534" s="2" t="s">
        <v>19998</v>
      </c>
      <c r="C3534" s="2">
        <v>48.6417</v>
      </c>
      <c r="D3534" s="2">
        <v>15.027100000000001</v>
      </c>
      <c r="E3534" s="2">
        <v>-1.6946270329578099</v>
      </c>
      <c r="F3534" s="2">
        <v>3.2369319429563901</v>
      </c>
      <c r="G3534" s="2" t="s">
        <v>19999</v>
      </c>
      <c r="H3534" s="2">
        <v>2.7499999999999998E-3</v>
      </c>
      <c r="I3534" s="2">
        <v>2.1543199999999998E-2</v>
      </c>
      <c r="J3534" s="2" t="s">
        <v>16</v>
      </c>
      <c r="K3534" s="2" t="s">
        <v>17</v>
      </c>
      <c r="L3534" s="2" t="s">
        <v>20000</v>
      </c>
      <c r="M3534" s="2" t="s">
        <v>20001</v>
      </c>
      <c r="N3534" s="2" t="s">
        <v>15069</v>
      </c>
    </row>
    <row r="3535" spans="1:14" x14ac:dyDescent="0.45">
      <c r="A3535" s="2" t="s">
        <v>20002</v>
      </c>
      <c r="B3535" s="2" t="s">
        <v>20003</v>
      </c>
      <c r="C3535" s="2">
        <v>56.535600000000002</v>
      </c>
      <c r="D3535" s="2">
        <v>17.464600000000001</v>
      </c>
      <c r="E3535" s="2">
        <v>-1.69472600642888</v>
      </c>
      <c r="F3535" s="2">
        <v>3.23715401440628</v>
      </c>
      <c r="G3535" s="2" t="s">
        <v>20004</v>
      </c>
      <c r="H3535" s="2">
        <v>5.0000000000000002E-5</v>
      </c>
      <c r="I3535" s="2">
        <v>8.3221300000000005E-4</v>
      </c>
      <c r="J3535" s="2" t="s">
        <v>16</v>
      </c>
      <c r="K3535" s="2" t="s">
        <v>17</v>
      </c>
      <c r="L3535" s="2" t="s">
        <v>20005</v>
      </c>
      <c r="M3535" s="2" t="s">
        <v>20006</v>
      </c>
      <c r="N3535" s="2" t="s">
        <v>20007</v>
      </c>
    </row>
    <row r="3536" spans="1:14" x14ac:dyDescent="0.45">
      <c r="A3536" s="2" t="s">
        <v>20008</v>
      </c>
      <c r="B3536" s="2" t="s">
        <v>20009</v>
      </c>
      <c r="C3536" s="2">
        <v>22.593800000000002</v>
      </c>
      <c r="D3536" s="2">
        <v>6.9783600000000003</v>
      </c>
      <c r="E3536" s="2">
        <v>-1.69496700435452</v>
      </c>
      <c r="F3536" s="2">
        <v>3.23769481654716</v>
      </c>
      <c r="G3536" s="2" t="s">
        <v>20010</v>
      </c>
      <c r="H3536" s="2">
        <v>5.0000000000000002E-5</v>
      </c>
      <c r="I3536" s="2">
        <v>8.3221300000000005E-4</v>
      </c>
      <c r="J3536" s="2" t="s">
        <v>16</v>
      </c>
      <c r="K3536" s="2" t="s">
        <v>17</v>
      </c>
      <c r="L3536" s="2" t="s">
        <v>20011</v>
      </c>
      <c r="M3536" s="2" t="s">
        <v>20012</v>
      </c>
      <c r="N3536" s="2" t="s">
        <v>20013</v>
      </c>
    </row>
    <row r="3537" spans="1:14" x14ac:dyDescent="0.45">
      <c r="A3537" s="2" t="s">
        <v>20014</v>
      </c>
      <c r="B3537" s="2" t="s">
        <v>20015</v>
      </c>
      <c r="C3537" s="2">
        <v>3.44651</v>
      </c>
      <c r="D3537" s="2">
        <v>1.06403</v>
      </c>
      <c r="E3537" s="2">
        <v>-1.6955973735239001</v>
      </c>
      <c r="F3537" s="2">
        <v>3.2391097995357301</v>
      </c>
      <c r="G3537" s="2" t="s">
        <v>20016</v>
      </c>
      <c r="H3537" s="2">
        <v>2.3E-3</v>
      </c>
      <c r="I3537" s="2">
        <v>1.8825399999999999E-2</v>
      </c>
      <c r="J3537" s="2" t="s">
        <v>16</v>
      </c>
      <c r="K3537" s="2" t="s">
        <v>17</v>
      </c>
      <c r="L3537" s="2" t="s">
        <v>20017</v>
      </c>
      <c r="M3537" s="2" t="s">
        <v>20018</v>
      </c>
      <c r="N3537" s="2" t="s">
        <v>20019</v>
      </c>
    </row>
    <row r="3538" spans="1:14" x14ac:dyDescent="0.45">
      <c r="A3538" s="2" t="s">
        <v>20020</v>
      </c>
      <c r="B3538" s="2" t="s">
        <v>20021</v>
      </c>
      <c r="C3538" s="2">
        <v>38.133600000000001</v>
      </c>
      <c r="D3538" s="2">
        <v>11.7654</v>
      </c>
      <c r="E3538" s="2">
        <v>-1.6965123648902201</v>
      </c>
      <c r="F3538" s="2">
        <v>3.2411647712785001</v>
      </c>
      <c r="G3538" s="2" t="s">
        <v>20022</v>
      </c>
      <c r="H3538" s="2">
        <v>5.0000000000000002E-5</v>
      </c>
      <c r="I3538" s="2">
        <v>8.3221300000000005E-4</v>
      </c>
      <c r="J3538" s="2" t="s">
        <v>16</v>
      </c>
      <c r="K3538" s="2" t="s">
        <v>17</v>
      </c>
      <c r="L3538" s="2" t="s">
        <v>20023</v>
      </c>
      <c r="M3538" s="2" t="s">
        <v>20024</v>
      </c>
      <c r="N3538" s="2" t="s">
        <v>20025</v>
      </c>
    </row>
    <row r="3539" spans="1:14" x14ac:dyDescent="0.45">
      <c r="A3539" s="2" t="s">
        <v>20026</v>
      </c>
      <c r="B3539" s="2" t="s">
        <v>20027</v>
      </c>
      <c r="C3539" s="2">
        <v>3.4356599999999999</v>
      </c>
      <c r="D3539" s="2">
        <v>1.05975</v>
      </c>
      <c r="E3539" s="2">
        <v>-1.69686330507046</v>
      </c>
      <c r="F3539" s="2">
        <v>3.24195329087049</v>
      </c>
      <c r="G3539" s="2" t="s">
        <v>20028</v>
      </c>
      <c r="H3539" s="2">
        <v>2E-3</v>
      </c>
      <c r="I3539" s="2">
        <v>1.69733E-2</v>
      </c>
      <c r="J3539" s="2" t="s">
        <v>16</v>
      </c>
      <c r="K3539" s="2" t="s">
        <v>17</v>
      </c>
      <c r="L3539" s="2" t="s">
        <v>20029</v>
      </c>
      <c r="M3539" s="2" t="s">
        <v>20030</v>
      </c>
      <c r="N3539" s="2" t="s">
        <v>15723</v>
      </c>
    </row>
    <row r="3540" spans="1:14" x14ac:dyDescent="0.45">
      <c r="A3540" s="2" t="s">
        <v>20031</v>
      </c>
      <c r="B3540" s="2" t="s">
        <v>20032</v>
      </c>
      <c r="C3540" s="2">
        <v>48.118099999999998</v>
      </c>
      <c r="D3540" s="2">
        <v>14.8324</v>
      </c>
      <c r="E3540" s="2">
        <v>-1.6978276209366301</v>
      </c>
      <c r="F3540" s="2">
        <v>3.24412097839864</v>
      </c>
      <c r="G3540" s="2" t="s">
        <v>20033</v>
      </c>
      <c r="H3540" s="2">
        <v>5.0000000000000002E-5</v>
      </c>
      <c r="I3540" s="2">
        <v>8.3221300000000005E-4</v>
      </c>
      <c r="J3540" s="2" t="s">
        <v>16</v>
      </c>
      <c r="K3540" s="2" t="s">
        <v>15673</v>
      </c>
      <c r="L3540" s="2" t="s">
        <v>20034</v>
      </c>
      <c r="M3540" s="2" t="s">
        <v>18</v>
      </c>
      <c r="N3540" s="2" t="s">
        <v>17795</v>
      </c>
    </row>
    <row r="3541" spans="1:14" x14ac:dyDescent="0.45">
      <c r="A3541" s="2" t="s">
        <v>20035</v>
      </c>
      <c r="B3541" s="2" t="s">
        <v>20036</v>
      </c>
      <c r="C3541" s="2">
        <v>13.0716</v>
      </c>
      <c r="D3541" s="2">
        <v>4.0281599999999997</v>
      </c>
      <c r="E3541" s="2">
        <v>-1.69824284783146</v>
      </c>
      <c r="F3541" s="2">
        <v>3.2450548141086801</v>
      </c>
      <c r="G3541" s="2" t="s">
        <v>20037</v>
      </c>
      <c r="H3541" s="2">
        <v>3.5000000000000001E-3</v>
      </c>
      <c r="I3541" s="2">
        <v>2.5718899999999999E-2</v>
      </c>
      <c r="J3541" s="2" t="s">
        <v>16</v>
      </c>
      <c r="K3541" s="2" t="s">
        <v>17</v>
      </c>
      <c r="L3541" s="2" t="s">
        <v>20038</v>
      </c>
      <c r="M3541" s="2" t="s">
        <v>20039</v>
      </c>
      <c r="N3541" s="2" t="s">
        <v>20040</v>
      </c>
    </row>
    <row r="3542" spans="1:14" x14ac:dyDescent="0.45">
      <c r="A3542" s="2" t="s">
        <v>20041</v>
      </c>
      <c r="B3542" s="2" t="s">
        <v>20042</v>
      </c>
      <c r="C3542" s="2">
        <v>6.5361399999999996</v>
      </c>
      <c r="D3542" s="2">
        <v>2.01383</v>
      </c>
      <c r="E3542" s="2">
        <v>-1.6984969838702999</v>
      </c>
      <c r="F3542" s="2">
        <v>3.2456264928022698</v>
      </c>
      <c r="G3542" s="2" t="s">
        <v>20043</v>
      </c>
      <c r="H3542" s="2">
        <v>3.5000000000000001E-3</v>
      </c>
      <c r="I3542" s="2">
        <v>2.5718899999999999E-2</v>
      </c>
      <c r="J3542" s="2" t="s">
        <v>16</v>
      </c>
      <c r="K3542" s="2" t="s">
        <v>17</v>
      </c>
      <c r="L3542" s="2" t="s">
        <v>20044</v>
      </c>
      <c r="M3542" s="2" t="s">
        <v>20045</v>
      </c>
      <c r="N3542" s="2" t="s">
        <v>20046</v>
      </c>
    </row>
    <row r="3543" spans="1:14" x14ac:dyDescent="0.45">
      <c r="A3543" s="2" t="s">
        <v>20047</v>
      </c>
      <c r="B3543" s="2" t="s">
        <v>20048</v>
      </c>
      <c r="C3543" s="2">
        <v>111.767</v>
      </c>
      <c r="D3543" s="2">
        <v>34.423299999999998</v>
      </c>
      <c r="E3543" s="2">
        <v>-1.69903697158917</v>
      </c>
      <c r="F3543" s="2">
        <v>3.24684152884819</v>
      </c>
      <c r="G3543" s="2" t="s">
        <v>20049</v>
      </c>
      <c r="H3543" s="2">
        <v>5.0000000000000002E-5</v>
      </c>
      <c r="I3543" s="2">
        <v>8.3221300000000005E-4</v>
      </c>
      <c r="J3543" s="2" t="s">
        <v>16</v>
      </c>
      <c r="K3543" s="2" t="s">
        <v>17</v>
      </c>
      <c r="L3543" s="2" t="s">
        <v>20050</v>
      </c>
      <c r="M3543" s="2" t="s">
        <v>20051</v>
      </c>
      <c r="N3543" s="2" t="s">
        <v>20052</v>
      </c>
    </row>
    <row r="3544" spans="1:14" x14ac:dyDescent="0.45">
      <c r="A3544" s="2" t="s">
        <v>20053</v>
      </c>
      <c r="B3544" s="2" t="s">
        <v>20054</v>
      </c>
      <c r="C3544" s="2">
        <v>21.911000000000001</v>
      </c>
      <c r="D3544" s="2">
        <v>6.7452399999999999</v>
      </c>
      <c r="E3544" s="2">
        <v>-1.6997136480228801</v>
      </c>
      <c r="F3544" s="2">
        <v>3.2483647727879199</v>
      </c>
      <c r="G3544" s="2" t="s">
        <v>20055</v>
      </c>
      <c r="H3544" s="2">
        <v>5.0000000000000002E-5</v>
      </c>
      <c r="I3544" s="2">
        <v>8.3221300000000005E-4</v>
      </c>
      <c r="J3544" s="2" t="s">
        <v>16</v>
      </c>
      <c r="K3544" s="2" t="s">
        <v>17</v>
      </c>
      <c r="L3544" s="2" t="s">
        <v>20056</v>
      </c>
      <c r="M3544" s="2" t="s">
        <v>20057</v>
      </c>
      <c r="N3544" s="2" t="s">
        <v>20058</v>
      </c>
    </row>
    <row r="3545" spans="1:14" x14ac:dyDescent="0.45">
      <c r="A3545" s="2" t="s">
        <v>20059</v>
      </c>
      <c r="B3545" s="2" t="s">
        <v>20060</v>
      </c>
      <c r="C3545" s="2">
        <v>16.864699999999999</v>
      </c>
      <c r="D3545" s="2">
        <v>5.1905599999999996</v>
      </c>
      <c r="E3545" s="2">
        <v>-1.7000445531930299</v>
      </c>
      <c r="F3545" s="2">
        <v>3.2491099226287701</v>
      </c>
      <c r="G3545" s="2" t="s">
        <v>20061</v>
      </c>
      <c r="H3545" s="2">
        <v>5.0000000000000002E-5</v>
      </c>
      <c r="I3545" s="2">
        <v>8.3221300000000005E-4</v>
      </c>
      <c r="J3545" s="2" t="s">
        <v>16</v>
      </c>
      <c r="K3545" s="2" t="s">
        <v>17</v>
      </c>
      <c r="L3545" s="2" t="s">
        <v>20062</v>
      </c>
      <c r="M3545" s="2" t="s">
        <v>20063</v>
      </c>
      <c r="N3545" s="2" t="s">
        <v>20064</v>
      </c>
    </row>
    <row r="3546" spans="1:14" x14ac:dyDescent="0.45">
      <c r="A3546" s="2" t="s">
        <v>20065</v>
      </c>
      <c r="B3546" s="2" t="s">
        <v>20066</v>
      </c>
      <c r="C3546" s="2">
        <v>28.8917</v>
      </c>
      <c r="D3546" s="2">
        <v>8.8921600000000005</v>
      </c>
      <c r="E3546" s="2">
        <v>-1.7000492825251401</v>
      </c>
      <c r="F3546" s="2">
        <v>3.2491205736288999</v>
      </c>
      <c r="G3546" s="2" t="s">
        <v>20067</v>
      </c>
      <c r="H3546" s="2">
        <v>5.0000000000000002E-5</v>
      </c>
      <c r="I3546" s="2">
        <v>8.3221300000000005E-4</v>
      </c>
      <c r="J3546" s="2" t="s">
        <v>16</v>
      </c>
      <c r="K3546" s="2" t="s">
        <v>17</v>
      </c>
      <c r="L3546" s="2" t="s">
        <v>20068</v>
      </c>
      <c r="M3546" s="2" t="s">
        <v>20069</v>
      </c>
      <c r="N3546" s="2" t="s">
        <v>10526</v>
      </c>
    </row>
    <row r="3547" spans="1:14" x14ac:dyDescent="0.45">
      <c r="A3547" s="2" t="s">
        <v>20070</v>
      </c>
      <c r="B3547" s="2" t="s">
        <v>20071</v>
      </c>
      <c r="C3547" s="2">
        <v>42.667900000000003</v>
      </c>
      <c r="D3547" s="2">
        <v>13.127000000000001</v>
      </c>
      <c r="E3547" s="2">
        <v>-1.70061386141715</v>
      </c>
      <c r="F3547" s="2">
        <v>3.2503923211701098</v>
      </c>
      <c r="G3547" s="2" t="s">
        <v>20072</v>
      </c>
      <c r="H3547" s="2">
        <v>5.1999999999999998E-3</v>
      </c>
      <c r="I3547" s="2">
        <v>3.4518699999999999E-2</v>
      </c>
      <c r="J3547" s="2" t="s">
        <v>16</v>
      </c>
      <c r="K3547" s="2" t="s">
        <v>17</v>
      </c>
      <c r="L3547" s="2" t="s">
        <v>20073</v>
      </c>
      <c r="M3547" s="2" t="s">
        <v>20074</v>
      </c>
      <c r="N3547" s="2" t="s">
        <v>20075</v>
      </c>
    </row>
    <row r="3548" spans="1:14" x14ac:dyDescent="0.45">
      <c r="A3548" s="2" t="s">
        <v>20076</v>
      </c>
      <c r="B3548" s="2" t="s">
        <v>20077</v>
      </c>
      <c r="C3548" s="2">
        <v>7.6842899999999998</v>
      </c>
      <c r="D3548" s="2">
        <v>2.3627099999999999</v>
      </c>
      <c r="E3548" s="2">
        <v>-1.70146940318962</v>
      </c>
      <c r="F3548" s="2">
        <v>3.25232042866031</v>
      </c>
      <c r="G3548" s="2" t="s">
        <v>20078</v>
      </c>
      <c r="H3548" s="2">
        <v>1.5E-3</v>
      </c>
      <c r="I3548" s="2">
        <v>1.3613399999999999E-2</v>
      </c>
      <c r="J3548" s="2" t="s">
        <v>16</v>
      </c>
      <c r="K3548" s="2" t="s">
        <v>17</v>
      </c>
      <c r="L3548" s="2" t="s">
        <v>20079</v>
      </c>
      <c r="M3548" s="2" t="s">
        <v>20080</v>
      </c>
      <c r="N3548" s="2" t="s">
        <v>20081</v>
      </c>
    </row>
    <row r="3549" spans="1:14" x14ac:dyDescent="0.45">
      <c r="A3549" s="2" t="s">
        <v>20082</v>
      </c>
      <c r="B3549" s="2" t="s">
        <v>20083</v>
      </c>
      <c r="C3549" s="2">
        <v>21.628299999999999</v>
      </c>
      <c r="D3549" s="2">
        <v>6.6473399999999998</v>
      </c>
      <c r="E3549" s="2">
        <v>-1.7020712206203501</v>
      </c>
      <c r="F3549" s="2">
        <v>3.2536774108139501</v>
      </c>
      <c r="G3549" s="2" t="s">
        <v>20084</v>
      </c>
      <c r="H3549" s="2">
        <v>5.0000000000000002E-5</v>
      </c>
      <c r="I3549" s="2">
        <v>8.3221300000000005E-4</v>
      </c>
      <c r="J3549" s="2" t="s">
        <v>16</v>
      </c>
      <c r="K3549" s="2" t="s">
        <v>17</v>
      </c>
      <c r="L3549" s="2" t="s">
        <v>20085</v>
      </c>
      <c r="M3549" s="2" t="s">
        <v>20086</v>
      </c>
      <c r="N3549" s="2" t="s">
        <v>6206</v>
      </c>
    </row>
    <row r="3550" spans="1:14" x14ac:dyDescent="0.45">
      <c r="A3550" s="2" t="s">
        <v>20087</v>
      </c>
      <c r="B3550" s="2" t="s">
        <v>20088</v>
      </c>
      <c r="C3550" s="2">
        <v>3.5774900000000001</v>
      </c>
      <c r="D3550" s="2">
        <v>1.09917</v>
      </c>
      <c r="E3550" s="2">
        <v>-1.7025332003891001</v>
      </c>
      <c r="F3550" s="2">
        <v>3.2547194701456599</v>
      </c>
      <c r="G3550" s="2" t="s">
        <v>20089</v>
      </c>
      <c r="H3550" s="2">
        <v>2.1049999999999999E-2</v>
      </c>
      <c r="I3550" s="2">
        <v>9.3444700000000006E-2</v>
      </c>
      <c r="J3550" s="2" t="s">
        <v>143</v>
      </c>
      <c r="K3550" s="2" t="s">
        <v>60</v>
      </c>
      <c r="L3550" s="2" t="s">
        <v>20090</v>
      </c>
      <c r="M3550" s="2" t="s">
        <v>18</v>
      </c>
      <c r="N3550" s="2" t="s">
        <v>20091</v>
      </c>
    </row>
    <row r="3551" spans="1:14" x14ac:dyDescent="0.45">
      <c r="A3551" s="2" t="s">
        <v>20092</v>
      </c>
      <c r="B3551" s="2" t="s">
        <v>20093</v>
      </c>
      <c r="C3551" s="2">
        <v>49.806899999999999</v>
      </c>
      <c r="D3551" s="2">
        <v>15.2956</v>
      </c>
      <c r="E3551" s="2">
        <v>-1.7032289193710799</v>
      </c>
      <c r="F3551" s="2">
        <v>3.2562893904129302</v>
      </c>
      <c r="G3551" s="2" t="s">
        <v>20094</v>
      </c>
      <c r="H3551" s="2">
        <v>5.0000000000000002E-5</v>
      </c>
      <c r="I3551" s="2">
        <v>8.3221300000000005E-4</v>
      </c>
      <c r="J3551" s="2" t="s">
        <v>16</v>
      </c>
      <c r="K3551" s="2" t="s">
        <v>17</v>
      </c>
      <c r="L3551" s="2" t="s">
        <v>20095</v>
      </c>
      <c r="M3551" s="2" t="s">
        <v>20096</v>
      </c>
      <c r="N3551" s="2" t="s">
        <v>20097</v>
      </c>
    </row>
    <row r="3552" spans="1:14" x14ac:dyDescent="0.45">
      <c r="A3552" s="2" t="s">
        <v>20098</v>
      </c>
      <c r="B3552" s="2" t="s">
        <v>20099</v>
      </c>
      <c r="C3552" s="2">
        <v>8.01464</v>
      </c>
      <c r="D3552" s="2">
        <v>2.4612500000000002</v>
      </c>
      <c r="E3552" s="2">
        <v>-1.70324651302043</v>
      </c>
      <c r="F3552" s="2">
        <v>3.2563291010665298</v>
      </c>
      <c r="G3552" s="2" t="s">
        <v>20100</v>
      </c>
      <c r="H3552" s="2">
        <v>5.0000000000000002E-5</v>
      </c>
      <c r="I3552" s="2">
        <v>8.3221300000000005E-4</v>
      </c>
      <c r="J3552" s="2" t="s">
        <v>16</v>
      </c>
      <c r="K3552" s="2" t="s">
        <v>17</v>
      </c>
      <c r="L3552" s="2" t="s">
        <v>20101</v>
      </c>
      <c r="M3552" s="2" t="s">
        <v>20102</v>
      </c>
      <c r="N3552" s="2" t="s">
        <v>20103</v>
      </c>
    </row>
    <row r="3553" spans="1:14" x14ac:dyDescent="0.45">
      <c r="A3553" s="2" t="s">
        <v>20104</v>
      </c>
      <c r="B3553" s="2" t="s">
        <v>20105</v>
      </c>
      <c r="C3553" s="2">
        <v>18.240300000000001</v>
      </c>
      <c r="D3553" s="2">
        <v>5.5995799999999996</v>
      </c>
      <c r="E3553" s="2">
        <v>-1.7037389317473499</v>
      </c>
      <c r="F3553" s="2">
        <v>3.2574407366266702</v>
      </c>
      <c r="G3553" s="2" t="s">
        <v>20106</v>
      </c>
      <c r="H3553" s="2">
        <v>5.0000000000000002E-5</v>
      </c>
      <c r="I3553" s="2">
        <v>8.3221300000000005E-4</v>
      </c>
      <c r="J3553" s="2" t="s">
        <v>16</v>
      </c>
      <c r="K3553" s="2" t="s">
        <v>17</v>
      </c>
      <c r="L3553" s="2" t="s">
        <v>20107</v>
      </c>
      <c r="M3553" s="2" t="s">
        <v>20108</v>
      </c>
      <c r="N3553" s="2" t="s">
        <v>20109</v>
      </c>
    </row>
    <row r="3554" spans="1:14" x14ac:dyDescent="0.45">
      <c r="A3554" s="2" t="s">
        <v>20110</v>
      </c>
      <c r="B3554" s="2" t="s">
        <v>20111</v>
      </c>
      <c r="C3554" s="2">
        <v>2.9909599999999998</v>
      </c>
      <c r="D3554" s="2">
        <v>0.91818500000000003</v>
      </c>
      <c r="E3554" s="2">
        <v>-1.7037518478561899</v>
      </c>
      <c r="F3554" s="2">
        <v>3.2574698998567801</v>
      </c>
      <c r="G3554" s="2" t="s">
        <v>20112</v>
      </c>
      <c r="H3554" s="2">
        <v>2.2550000000000001E-2</v>
      </c>
      <c r="I3554" s="2">
        <v>9.81987E-2</v>
      </c>
      <c r="J3554" s="2" t="s">
        <v>143</v>
      </c>
      <c r="K3554" s="2" t="s">
        <v>17</v>
      </c>
      <c r="L3554" s="2" t="s">
        <v>20113</v>
      </c>
      <c r="M3554" s="2" t="s">
        <v>20114</v>
      </c>
      <c r="N3554" s="2" t="s">
        <v>19501</v>
      </c>
    </row>
    <row r="3555" spans="1:14" x14ac:dyDescent="0.45">
      <c r="A3555" s="2" t="s">
        <v>20115</v>
      </c>
      <c r="B3555" s="2" t="s">
        <v>20116</v>
      </c>
      <c r="C3555" s="2">
        <v>11.2563</v>
      </c>
      <c r="D3555" s="2">
        <v>3.4551699999999999</v>
      </c>
      <c r="E3555" s="2">
        <v>-1.70390408411327</v>
      </c>
      <c r="F3555" s="2">
        <v>3.2578136531632298</v>
      </c>
      <c r="G3555" s="2" t="s">
        <v>20117</v>
      </c>
      <c r="H3555" s="2">
        <v>2.8999999999999998E-3</v>
      </c>
      <c r="I3555" s="2">
        <v>2.23632E-2</v>
      </c>
      <c r="J3555" s="2" t="s">
        <v>16</v>
      </c>
      <c r="K3555" s="2" t="s">
        <v>17</v>
      </c>
      <c r="L3555" s="2" t="s">
        <v>20118</v>
      </c>
      <c r="M3555" s="2" t="s">
        <v>20119</v>
      </c>
      <c r="N3555" s="2" t="s">
        <v>20120</v>
      </c>
    </row>
    <row r="3556" spans="1:14" x14ac:dyDescent="0.45">
      <c r="A3556" s="2" t="s">
        <v>20121</v>
      </c>
      <c r="B3556" s="2" t="s">
        <v>20122</v>
      </c>
      <c r="C3556" s="2">
        <v>5.8704799999999997</v>
      </c>
      <c r="D3556" s="2">
        <v>1.80179</v>
      </c>
      <c r="E3556" s="2">
        <v>-1.70404759642688</v>
      </c>
      <c r="F3556" s="2">
        <v>3.2581377408022001</v>
      </c>
      <c r="G3556" s="2" t="s">
        <v>20123</v>
      </c>
      <c r="H3556" s="2">
        <v>3.0000000000000001E-3</v>
      </c>
      <c r="I3556" s="2">
        <v>2.2931900000000002E-2</v>
      </c>
      <c r="J3556" s="2" t="s">
        <v>16</v>
      </c>
      <c r="K3556" s="2" t="s">
        <v>17</v>
      </c>
      <c r="L3556" s="2" t="s">
        <v>20124</v>
      </c>
      <c r="M3556" s="2" t="s">
        <v>20125</v>
      </c>
      <c r="N3556" s="2" t="s">
        <v>20126</v>
      </c>
    </row>
    <row r="3557" spans="1:14" x14ac:dyDescent="0.45">
      <c r="A3557" s="2" t="s">
        <v>20127</v>
      </c>
      <c r="B3557" s="2" t="s">
        <v>20128</v>
      </c>
      <c r="C3557" s="2">
        <v>0.931871</v>
      </c>
      <c r="D3557" s="2">
        <v>0.28588200000000002</v>
      </c>
      <c r="E3557" s="2">
        <v>-1.7047104683660299</v>
      </c>
      <c r="F3557" s="2">
        <v>3.2596350941996999</v>
      </c>
      <c r="G3557" s="2" t="s">
        <v>20129</v>
      </c>
      <c r="H3557" s="2">
        <v>2.155E-2</v>
      </c>
      <c r="I3557" s="2">
        <v>9.5097600000000004E-2</v>
      </c>
      <c r="J3557" s="2" t="s">
        <v>143</v>
      </c>
      <c r="K3557" s="2" t="s">
        <v>17</v>
      </c>
      <c r="L3557" s="2" t="s">
        <v>20130</v>
      </c>
      <c r="M3557" s="2" t="s">
        <v>20131</v>
      </c>
      <c r="N3557" s="2" t="s">
        <v>20132</v>
      </c>
    </row>
    <row r="3558" spans="1:14" x14ac:dyDescent="0.45">
      <c r="A3558" s="2" t="s">
        <v>20133</v>
      </c>
      <c r="B3558" s="2" t="s">
        <v>20134</v>
      </c>
      <c r="C3558" s="2">
        <v>8.6028599999999997</v>
      </c>
      <c r="D3558" s="2">
        <v>2.6374200000000001</v>
      </c>
      <c r="E3558" s="2">
        <v>-1.70568902634804</v>
      </c>
      <c r="F3558" s="2">
        <v>3.2618468048319902</v>
      </c>
      <c r="G3558" s="2" t="s">
        <v>20135</v>
      </c>
      <c r="H3558" s="2">
        <v>2.5000000000000001E-3</v>
      </c>
      <c r="I3558" s="2">
        <v>2.0075300000000001E-2</v>
      </c>
      <c r="J3558" s="2" t="s">
        <v>16</v>
      </c>
      <c r="K3558" s="2" t="s">
        <v>17</v>
      </c>
      <c r="L3558" s="2" t="s">
        <v>20136</v>
      </c>
      <c r="M3558" s="2" t="s">
        <v>20137</v>
      </c>
      <c r="N3558" s="2" t="s">
        <v>20138</v>
      </c>
    </row>
    <row r="3559" spans="1:14" x14ac:dyDescent="0.45">
      <c r="A3559" s="2" t="s">
        <v>20139</v>
      </c>
      <c r="B3559" s="2" t="s">
        <v>20140</v>
      </c>
      <c r="C3559" s="2">
        <v>4.7228500000000002</v>
      </c>
      <c r="D3559" s="2">
        <v>1.4478500000000001</v>
      </c>
      <c r="E3559" s="2">
        <v>-1.70574557129733</v>
      </c>
      <c r="F3559" s="2">
        <v>3.2619746520703101</v>
      </c>
      <c r="G3559" s="2" t="s">
        <v>20141</v>
      </c>
      <c r="H3559" s="2">
        <v>5.0000000000000002E-5</v>
      </c>
      <c r="I3559" s="2">
        <v>8.3221300000000005E-4</v>
      </c>
      <c r="J3559" s="2" t="s">
        <v>16</v>
      </c>
      <c r="K3559" s="2" t="s">
        <v>17</v>
      </c>
      <c r="L3559" s="2" t="s">
        <v>20142</v>
      </c>
      <c r="M3559" s="2" t="s">
        <v>20143</v>
      </c>
      <c r="N3559" s="2" t="s">
        <v>20144</v>
      </c>
    </row>
    <row r="3560" spans="1:14" x14ac:dyDescent="0.45">
      <c r="A3560" s="2" t="s">
        <v>20145</v>
      </c>
      <c r="B3560" s="2" t="s">
        <v>20146</v>
      </c>
      <c r="C3560" s="2">
        <v>49.062600000000003</v>
      </c>
      <c r="D3560" s="2">
        <v>15.033300000000001</v>
      </c>
      <c r="E3560" s="2">
        <v>-1.7064619555379601</v>
      </c>
      <c r="F3560" s="2">
        <v>3.2635948195007098</v>
      </c>
      <c r="G3560" s="2" t="s">
        <v>20147</v>
      </c>
      <c r="H3560" s="2">
        <v>5.0000000000000002E-5</v>
      </c>
      <c r="I3560" s="2">
        <v>8.3221300000000005E-4</v>
      </c>
      <c r="J3560" s="2" t="s">
        <v>16</v>
      </c>
      <c r="K3560" s="2" t="s">
        <v>17</v>
      </c>
      <c r="L3560" s="2" t="s">
        <v>20148</v>
      </c>
      <c r="M3560" s="2" t="s">
        <v>20149</v>
      </c>
      <c r="N3560" s="2" t="s">
        <v>20150</v>
      </c>
    </row>
    <row r="3561" spans="1:14" x14ac:dyDescent="0.45">
      <c r="A3561" s="2" t="s">
        <v>20151</v>
      </c>
      <c r="B3561" s="2" t="s">
        <v>20152</v>
      </c>
      <c r="C3561" s="2">
        <v>9.0753400000000006</v>
      </c>
      <c r="D3561" s="2">
        <v>2.7805200000000001</v>
      </c>
      <c r="E3561" s="2">
        <v>-1.7065969791404401</v>
      </c>
      <c r="F3561" s="2">
        <v>3.2639002776459098</v>
      </c>
      <c r="G3561" s="2" t="s">
        <v>20153</v>
      </c>
      <c r="H3561" s="2">
        <v>5.0000000000000002E-5</v>
      </c>
      <c r="I3561" s="2">
        <v>8.3221300000000005E-4</v>
      </c>
      <c r="J3561" s="2" t="s">
        <v>16</v>
      </c>
      <c r="K3561" s="2" t="s">
        <v>17</v>
      </c>
      <c r="L3561" s="2" t="s">
        <v>20154</v>
      </c>
      <c r="M3561" s="2" t="s">
        <v>20155</v>
      </c>
      <c r="N3561" s="2" t="s">
        <v>19801</v>
      </c>
    </row>
    <row r="3562" spans="1:14" x14ac:dyDescent="0.45">
      <c r="A3562" s="2" t="s">
        <v>20156</v>
      </c>
      <c r="B3562" s="2" t="s">
        <v>20157</v>
      </c>
      <c r="C3562" s="2">
        <v>23.389299999999999</v>
      </c>
      <c r="D3562" s="2">
        <v>7.1645399999999997</v>
      </c>
      <c r="E3562" s="2">
        <v>-1.7069027008534099</v>
      </c>
      <c r="F3562" s="2">
        <v>3.2645920045111101</v>
      </c>
      <c r="G3562" s="2" t="s">
        <v>20158</v>
      </c>
      <c r="H3562" s="2">
        <v>5.0000000000000002E-5</v>
      </c>
      <c r="I3562" s="2">
        <v>8.3221300000000005E-4</v>
      </c>
      <c r="J3562" s="2" t="s">
        <v>16</v>
      </c>
      <c r="K3562" s="2" t="s">
        <v>17</v>
      </c>
      <c r="L3562" s="2" t="s">
        <v>20159</v>
      </c>
      <c r="M3562" s="2" t="s">
        <v>20160</v>
      </c>
      <c r="N3562" s="2" t="s">
        <v>20161</v>
      </c>
    </row>
    <row r="3563" spans="1:14" x14ac:dyDescent="0.45">
      <c r="A3563" s="2" t="s">
        <v>20162</v>
      </c>
      <c r="B3563" s="2" t="s">
        <v>20163</v>
      </c>
      <c r="C3563" s="2">
        <v>9.9926300000000001</v>
      </c>
      <c r="D3563" s="2">
        <v>3.0608</v>
      </c>
      <c r="E3563" s="2">
        <v>-1.7069556578393399</v>
      </c>
      <c r="F3563" s="2">
        <v>3.2647118400418198</v>
      </c>
      <c r="G3563" s="2" t="s">
        <v>20164</v>
      </c>
      <c r="H3563" s="2">
        <v>2.0000000000000001E-4</v>
      </c>
      <c r="I3563" s="2">
        <v>2.7155500000000002E-3</v>
      </c>
      <c r="J3563" s="2" t="s">
        <v>16</v>
      </c>
      <c r="K3563" s="2" t="s">
        <v>17</v>
      </c>
      <c r="L3563" s="2" t="s">
        <v>20165</v>
      </c>
      <c r="M3563" s="2" t="s">
        <v>20166</v>
      </c>
      <c r="N3563" s="2" t="s">
        <v>20167</v>
      </c>
    </row>
    <row r="3564" spans="1:14" x14ac:dyDescent="0.45">
      <c r="A3564" s="2" t="s">
        <v>20168</v>
      </c>
      <c r="B3564" s="2" t="s">
        <v>20169</v>
      </c>
      <c r="C3564" s="2">
        <v>16.995999999999999</v>
      </c>
      <c r="D3564" s="2">
        <v>5.2042999999999999</v>
      </c>
      <c r="E3564" s="2">
        <v>-1.7074192155621499</v>
      </c>
      <c r="F3564" s="2">
        <v>3.2657610053225201</v>
      </c>
      <c r="G3564" s="2" t="s">
        <v>20170</v>
      </c>
      <c r="H3564" s="2">
        <v>1E-4</v>
      </c>
      <c r="I3564" s="2">
        <v>1.5171900000000001E-3</v>
      </c>
      <c r="J3564" s="2" t="s">
        <v>16</v>
      </c>
      <c r="K3564" s="2" t="s">
        <v>17</v>
      </c>
      <c r="L3564" s="2" t="s">
        <v>20171</v>
      </c>
      <c r="M3564" s="2" t="s">
        <v>20172</v>
      </c>
      <c r="N3564" s="2" t="s">
        <v>20173</v>
      </c>
    </row>
    <row r="3565" spans="1:14" x14ac:dyDescent="0.45">
      <c r="A3565" s="2" t="s">
        <v>20174</v>
      </c>
      <c r="B3565" s="2" t="s">
        <v>20175</v>
      </c>
      <c r="C3565" s="2">
        <v>52.401200000000003</v>
      </c>
      <c r="D3565" s="2">
        <v>16.038399999999999</v>
      </c>
      <c r="E3565" s="2">
        <v>-1.7080696253171099</v>
      </c>
      <c r="F3565" s="2">
        <v>3.2672336392657599</v>
      </c>
      <c r="G3565" s="2" t="s">
        <v>20176</v>
      </c>
      <c r="H3565" s="2">
        <v>5.0000000000000002E-5</v>
      </c>
      <c r="I3565" s="2">
        <v>8.3221300000000005E-4</v>
      </c>
      <c r="J3565" s="2" t="s">
        <v>16</v>
      </c>
      <c r="K3565" s="2" t="s">
        <v>17</v>
      </c>
      <c r="L3565" s="2" t="s">
        <v>20177</v>
      </c>
      <c r="M3565" s="2" t="s">
        <v>20178</v>
      </c>
      <c r="N3565" s="2" t="s">
        <v>20179</v>
      </c>
    </row>
    <row r="3566" spans="1:14" x14ac:dyDescent="0.45">
      <c r="A3566" s="2" t="s">
        <v>20180</v>
      </c>
      <c r="B3566" s="2" t="s">
        <v>20181</v>
      </c>
      <c r="C3566" s="2">
        <v>10.0398</v>
      </c>
      <c r="D3566" s="2">
        <v>3.0691999999999999</v>
      </c>
      <c r="E3566" s="2">
        <v>-1.7097959649315499</v>
      </c>
      <c r="F3566" s="2">
        <v>3.27114557539424</v>
      </c>
      <c r="G3566" s="2" t="s">
        <v>20182</v>
      </c>
      <c r="H3566" s="2">
        <v>5.0000000000000002E-5</v>
      </c>
      <c r="I3566" s="2">
        <v>8.3221300000000005E-4</v>
      </c>
      <c r="J3566" s="2" t="s">
        <v>16</v>
      </c>
      <c r="K3566" s="2" t="s">
        <v>17</v>
      </c>
      <c r="L3566" s="2" t="s">
        <v>20183</v>
      </c>
      <c r="M3566" s="2" t="s">
        <v>20184</v>
      </c>
      <c r="N3566" s="2" t="s">
        <v>20185</v>
      </c>
    </row>
    <row r="3567" spans="1:14" x14ac:dyDescent="0.45">
      <c r="A3567" s="2" t="s">
        <v>20186</v>
      </c>
      <c r="B3567" s="2" t="s">
        <v>20187</v>
      </c>
      <c r="C3567" s="2">
        <v>0.91046000000000005</v>
      </c>
      <c r="D3567" s="2">
        <v>0.27829300000000001</v>
      </c>
      <c r="E3567" s="2">
        <v>-1.7099910149486099</v>
      </c>
      <c r="F3567" s="2">
        <v>3.27158785883943</v>
      </c>
      <c r="G3567" s="2" t="s">
        <v>20188</v>
      </c>
      <c r="H3567" s="2">
        <v>5.6499999999999996E-3</v>
      </c>
      <c r="I3567" s="2">
        <v>3.6770200000000003E-2</v>
      </c>
      <c r="J3567" s="2" t="s">
        <v>16</v>
      </c>
      <c r="K3567" s="2" t="s">
        <v>17</v>
      </c>
      <c r="L3567" s="2" t="s">
        <v>20189</v>
      </c>
      <c r="M3567" s="2" t="s">
        <v>20190</v>
      </c>
      <c r="N3567" s="2" t="s">
        <v>20191</v>
      </c>
    </row>
    <row r="3568" spans="1:14" x14ac:dyDescent="0.45">
      <c r="A3568" s="2" t="s">
        <v>20192</v>
      </c>
      <c r="B3568" s="2" t="s">
        <v>20193</v>
      </c>
      <c r="C3568" s="2">
        <v>3.77223</v>
      </c>
      <c r="D3568" s="2">
        <v>1.15174</v>
      </c>
      <c r="E3568" s="2">
        <v>-1.7116025707659901</v>
      </c>
      <c r="F3568" s="2">
        <v>3.2752444128014999</v>
      </c>
      <c r="G3568" s="2" t="s">
        <v>20194</v>
      </c>
      <c r="H3568" s="2">
        <v>1.9E-3</v>
      </c>
      <c r="I3568" s="2">
        <v>1.62939E-2</v>
      </c>
      <c r="J3568" s="2" t="s">
        <v>16</v>
      </c>
      <c r="K3568" s="2" t="s">
        <v>17</v>
      </c>
      <c r="L3568" s="2" t="s">
        <v>20195</v>
      </c>
      <c r="M3568" s="2" t="s">
        <v>20196</v>
      </c>
      <c r="N3568" s="2" t="s">
        <v>20197</v>
      </c>
    </row>
    <row r="3569" spans="1:14" x14ac:dyDescent="0.45">
      <c r="A3569" s="2" t="s">
        <v>20198</v>
      </c>
      <c r="B3569" s="2" t="s">
        <v>20199</v>
      </c>
      <c r="C3569" s="2">
        <v>106.20699999999999</v>
      </c>
      <c r="D3569" s="2">
        <v>32.4253</v>
      </c>
      <c r="E3569" s="2">
        <v>-1.7116870283858201</v>
      </c>
      <c r="F3569" s="2">
        <v>3.2754361563347101</v>
      </c>
      <c r="G3569" s="2" t="s">
        <v>20200</v>
      </c>
      <c r="H3569" s="2">
        <v>5.0000000000000002E-5</v>
      </c>
      <c r="I3569" s="2">
        <v>8.3221300000000005E-4</v>
      </c>
      <c r="J3569" s="2" t="s">
        <v>16</v>
      </c>
      <c r="K3569" s="2" t="s">
        <v>17</v>
      </c>
      <c r="L3569" s="2" t="s">
        <v>20201</v>
      </c>
      <c r="M3569" s="2" t="s">
        <v>20202</v>
      </c>
      <c r="N3569" s="2" t="s">
        <v>20203</v>
      </c>
    </row>
    <row r="3570" spans="1:14" x14ac:dyDescent="0.45">
      <c r="A3570" s="2" t="s">
        <v>20204</v>
      </c>
      <c r="B3570" s="2" t="s">
        <v>20205</v>
      </c>
      <c r="C3570" s="2">
        <v>4.0596100000000002</v>
      </c>
      <c r="D3570" s="2">
        <v>1.2391099999999999</v>
      </c>
      <c r="E3570" s="2">
        <v>-1.71203687064891</v>
      </c>
      <c r="F3570" s="2">
        <v>3.2762305202927902</v>
      </c>
      <c r="G3570" s="2" t="s">
        <v>20206</v>
      </c>
      <c r="H3570" s="2">
        <v>3.8500000000000001E-3</v>
      </c>
      <c r="I3570" s="2">
        <v>2.76203E-2</v>
      </c>
      <c r="J3570" s="2" t="s">
        <v>16</v>
      </c>
      <c r="K3570" s="2" t="s">
        <v>17</v>
      </c>
      <c r="L3570" s="2" t="s">
        <v>20207</v>
      </c>
      <c r="M3570" s="2" t="s">
        <v>20208</v>
      </c>
      <c r="N3570" s="2" t="s">
        <v>13550</v>
      </c>
    </row>
    <row r="3571" spans="1:14" x14ac:dyDescent="0.45">
      <c r="A3571" s="2" t="s">
        <v>20209</v>
      </c>
      <c r="B3571" s="2" t="s">
        <v>20210</v>
      </c>
      <c r="C3571" s="2">
        <v>6.3142399999999999</v>
      </c>
      <c r="D3571" s="2">
        <v>1.9258500000000001</v>
      </c>
      <c r="E3571" s="2">
        <v>-1.7131137581787601</v>
      </c>
      <c r="F3571" s="2">
        <v>3.2786769478412099</v>
      </c>
      <c r="G3571" s="2" t="s">
        <v>20211</v>
      </c>
      <c r="H3571" s="2">
        <v>4.4999999999999999E-4</v>
      </c>
      <c r="I3571" s="2">
        <v>5.2602200000000003E-3</v>
      </c>
      <c r="J3571" s="2" t="s">
        <v>16</v>
      </c>
      <c r="K3571" s="2" t="s">
        <v>17</v>
      </c>
      <c r="L3571" s="2" t="s">
        <v>20212</v>
      </c>
      <c r="M3571" s="2" t="s">
        <v>20213</v>
      </c>
      <c r="N3571" s="2" t="s">
        <v>11669</v>
      </c>
    </row>
    <row r="3572" spans="1:14" x14ac:dyDescent="0.45">
      <c r="A3572" s="2" t="s">
        <v>20214</v>
      </c>
      <c r="B3572" s="2" t="s">
        <v>20215</v>
      </c>
      <c r="C3572" s="2">
        <v>4.4793099999999999</v>
      </c>
      <c r="D3572" s="2">
        <v>1.3621000000000001</v>
      </c>
      <c r="E3572" s="2">
        <v>-1.71744389016334</v>
      </c>
      <c r="F3572" s="2">
        <v>3.28853241318552</v>
      </c>
      <c r="G3572" s="2" t="s">
        <v>20216</v>
      </c>
      <c r="H3572" s="2">
        <v>9.4000000000000004E-3</v>
      </c>
      <c r="I3572" s="2">
        <v>5.3296099999999999E-2</v>
      </c>
      <c r="J3572" s="2" t="s">
        <v>143</v>
      </c>
      <c r="K3572" s="2" t="s">
        <v>17</v>
      </c>
      <c r="L3572" s="2" t="s">
        <v>20217</v>
      </c>
      <c r="M3572" s="2" t="s">
        <v>20218</v>
      </c>
      <c r="N3572" s="2" t="s">
        <v>20219</v>
      </c>
    </row>
    <row r="3573" spans="1:14" x14ac:dyDescent="0.45">
      <c r="A3573" s="2" t="s">
        <v>20220</v>
      </c>
      <c r="B3573" s="2" t="s">
        <v>20221</v>
      </c>
      <c r="C3573" s="2">
        <v>1.93391</v>
      </c>
      <c r="D3573" s="2">
        <v>0.58769300000000002</v>
      </c>
      <c r="E3573" s="2">
        <v>-1.7183860368328401</v>
      </c>
      <c r="F3573" s="2">
        <v>3.29068067851752</v>
      </c>
      <c r="G3573" s="2" t="s">
        <v>20222</v>
      </c>
      <c r="H3573" s="2">
        <v>2.3099999999999999E-2</v>
      </c>
      <c r="I3573" s="2">
        <v>9.9821499999999994E-2</v>
      </c>
      <c r="J3573" s="2" t="s">
        <v>143</v>
      </c>
      <c r="K3573" s="2" t="s">
        <v>17</v>
      </c>
      <c r="L3573" s="2" t="s">
        <v>20223</v>
      </c>
      <c r="M3573" s="2" t="s">
        <v>20224</v>
      </c>
      <c r="N3573" s="2" t="s">
        <v>20225</v>
      </c>
    </row>
    <row r="3574" spans="1:14" x14ac:dyDescent="0.45">
      <c r="A3574" s="2" t="s">
        <v>20226</v>
      </c>
      <c r="B3574" s="2" t="s">
        <v>20227</v>
      </c>
      <c r="C3574" s="2">
        <v>7.8649399999999998</v>
      </c>
      <c r="D3574" s="2">
        <v>2.3872499999999999</v>
      </c>
      <c r="E3574" s="2">
        <v>-1.7200861019659801</v>
      </c>
      <c r="F3574" s="2">
        <v>3.2945606869829298</v>
      </c>
      <c r="G3574" s="2" t="s">
        <v>20228</v>
      </c>
      <c r="H3574" s="2">
        <v>3.2000000000000002E-3</v>
      </c>
      <c r="I3574" s="2">
        <v>2.40708E-2</v>
      </c>
      <c r="J3574" s="2" t="s">
        <v>16</v>
      </c>
      <c r="K3574" s="2" t="s">
        <v>17</v>
      </c>
      <c r="L3574" s="2" t="s">
        <v>20229</v>
      </c>
      <c r="M3574" s="2" t="s">
        <v>20230</v>
      </c>
      <c r="N3574" s="2" t="s">
        <v>20231</v>
      </c>
    </row>
    <row r="3575" spans="1:14" x14ac:dyDescent="0.45">
      <c r="A3575" s="2" t="s">
        <v>20232</v>
      </c>
      <c r="B3575" s="2" t="s">
        <v>20233</v>
      </c>
      <c r="C3575" s="2">
        <v>1.22441</v>
      </c>
      <c r="D3575" s="2">
        <v>0.37149500000000002</v>
      </c>
      <c r="E3575" s="2">
        <v>-1.7206720342178701</v>
      </c>
      <c r="F3575" s="2">
        <v>3.2958990026783699</v>
      </c>
      <c r="G3575" s="2" t="s">
        <v>20234</v>
      </c>
      <c r="H3575" s="2">
        <v>9.5999999999999992E-3</v>
      </c>
      <c r="I3575" s="2">
        <v>5.4103100000000001E-2</v>
      </c>
      <c r="J3575" s="2" t="s">
        <v>143</v>
      </c>
      <c r="K3575" s="2" t="s">
        <v>17</v>
      </c>
      <c r="L3575" s="2" t="s">
        <v>20235</v>
      </c>
      <c r="M3575" s="2" t="s">
        <v>20236</v>
      </c>
      <c r="N3575" s="2" t="s">
        <v>3252</v>
      </c>
    </row>
    <row r="3576" spans="1:14" x14ac:dyDescent="0.45">
      <c r="A3576" s="2" t="s">
        <v>20237</v>
      </c>
      <c r="B3576" s="2" t="s">
        <v>20238</v>
      </c>
      <c r="C3576" s="2">
        <v>37.458100000000002</v>
      </c>
      <c r="D3576" s="2">
        <v>11.354900000000001</v>
      </c>
      <c r="E3576" s="2">
        <v>-1.7219627225070999</v>
      </c>
      <c r="F3576" s="2">
        <v>3.29884895507666</v>
      </c>
      <c r="G3576" s="2" t="s">
        <v>20239</v>
      </c>
      <c r="H3576" s="2">
        <v>5.0000000000000002E-5</v>
      </c>
      <c r="I3576" s="2">
        <v>8.3221300000000005E-4</v>
      </c>
      <c r="J3576" s="2" t="s">
        <v>16</v>
      </c>
      <c r="K3576" s="2" t="s">
        <v>17</v>
      </c>
      <c r="L3576" s="2" t="s">
        <v>20240</v>
      </c>
      <c r="M3576" s="2" t="s">
        <v>20241</v>
      </c>
      <c r="N3576" s="2" t="s">
        <v>17539</v>
      </c>
    </row>
    <row r="3577" spans="1:14" x14ac:dyDescent="0.45">
      <c r="A3577" s="2" t="s">
        <v>20242</v>
      </c>
      <c r="B3577" s="2" t="s">
        <v>20243</v>
      </c>
      <c r="C3577" s="2">
        <v>6.6181400000000004</v>
      </c>
      <c r="D3577" s="2">
        <v>2.00604</v>
      </c>
      <c r="E3577" s="2">
        <v>-1.7220754374537299</v>
      </c>
      <c r="F3577" s="2">
        <v>3.2991066977727299</v>
      </c>
      <c r="G3577" s="2" t="s">
        <v>20244</v>
      </c>
      <c r="H3577" s="2">
        <v>2.9999999999999997E-4</v>
      </c>
      <c r="I3577" s="2">
        <v>3.78203E-3</v>
      </c>
      <c r="J3577" s="2" t="s">
        <v>16</v>
      </c>
      <c r="K3577" s="2" t="s">
        <v>17</v>
      </c>
      <c r="L3577" s="2" t="s">
        <v>20245</v>
      </c>
      <c r="M3577" s="2" t="s">
        <v>20246</v>
      </c>
      <c r="N3577" s="2" t="s">
        <v>20247</v>
      </c>
    </row>
    <row r="3578" spans="1:14" x14ac:dyDescent="0.45">
      <c r="A3578" s="2" t="s">
        <v>20248</v>
      </c>
      <c r="B3578" s="2" t="s">
        <v>20249</v>
      </c>
      <c r="C3578" s="2">
        <v>1.4014599999999999</v>
      </c>
      <c r="D3578" s="2">
        <v>0.42460100000000001</v>
      </c>
      <c r="E3578" s="2">
        <v>-1.7227508939149601</v>
      </c>
      <c r="F3578" s="2">
        <v>3.30065167062725</v>
      </c>
      <c r="G3578" s="2" t="s">
        <v>20250</v>
      </c>
      <c r="H3578" s="2">
        <v>9.1000000000000004E-3</v>
      </c>
      <c r="I3578" s="2">
        <v>5.1983099999999997E-2</v>
      </c>
      <c r="J3578" s="2" t="s">
        <v>143</v>
      </c>
      <c r="K3578" s="2" t="s">
        <v>17</v>
      </c>
      <c r="L3578" s="2" t="s">
        <v>20251</v>
      </c>
      <c r="M3578" s="2" t="s">
        <v>20252</v>
      </c>
      <c r="N3578" s="2" t="s">
        <v>20253</v>
      </c>
    </row>
    <row r="3579" spans="1:14" x14ac:dyDescent="0.45">
      <c r="A3579" s="2" t="s">
        <v>20254</v>
      </c>
      <c r="B3579" s="2" t="s">
        <v>20255</v>
      </c>
      <c r="C3579" s="2">
        <v>8.5585100000000001</v>
      </c>
      <c r="D3579" s="2">
        <v>2.59232</v>
      </c>
      <c r="E3579" s="2">
        <v>-1.7231158337210699</v>
      </c>
      <c r="F3579" s="2">
        <v>3.3014866991729401</v>
      </c>
      <c r="G3579" s="2" t="s">
        <v>20256</v>
      </c>
      <c r="H3579" s="2">
        <v>3.3500000000000001E-3</v>
      </c>
      <c r="I3579" s="2">
        <v>2.49179E-2</v>
      </c>
      <c r="J3579" s="2" t="s">
        <v>16</v>
      </c>
      <c r="K3579" s="2" t="s">
        <v>17</v>
      </c>
      <c r="L3579" s="2" t="s">
        <v>20257</v>
      </c>
      <c r="M3579" s="2" t="s">
        <v>20258</v>
      </c>
      <c r="N3579" s="2" t="s">
        <v>20259</v>
      </c>
    </row>
    <row r="3580" spans="1:14" x14ac:dyDescent="0.45">
      <c r="A3580" s="2" t="s">
        <v>20260</v>
      </c>
      <c r="B3580" s="2" t="s">
        <v>20261</v>
      </c>
      <c r="C3580" s="2">
        <v>87.794899999999998</v>
      </c>
      <c r="D3580" s="2">
        <v>26.591100000000001</v>
      </c>
      <c r="E3580" s="2">
        <v>-1.7231936774146199</v>
      </c>
      <c r="F3580" s="2">
        <v>3.3016648427481399</v>
      </c>
      <c r="G3580" s="2" t="s">
        <v>20262</v>
      </c>
      <c r="H3580" s="2">
        <v>5.0000000000000002E-5</v>
      </c>
      <c r="I3580" s="2">
        <v>8.3221300000000005E-4</v>
      </c>
      <c r="J3580" s="2" t="s">
        <v>16</v>
      </c>
      <c r="K3580" s="2" t="s">
        <v>17</v>
      </c>
      <c r="L3580" s="2" t="s">
        <v>20263</v>
      </c>
      <c r="M3580" s="2" t="s">
        <v>20264</v>
      </c>
      <c r="N3580" s="2" t="s">
        <v>19848</v>
      </c>
    </row>
    <row r="3581" spans="1:14" x14ac:dyDescent="0.45">
      <c r="A3581" s="2" t="s">
        <v>20265</v>
      </c>
      <c r="B3581" s="2" t="s">
        <v>20266</v>
      </c>
      <c r="C3581" s="2">
        <v>2.9185599999999998</v>
      </c>
      <c r="D3581" s="2">
        <v>0.88391200000000003</v>
      </c>
      <c r="E3581" s="2">
        <v>-1.72328207669042</v>
      </c>
      <c r="F3581" s="2">
        <v>3.30186715419635</v>
      </c>
      <c r="G3581" s="2" t="s">
        <v>20267</v>
      </c>
      <c r="H3581" s="2">
        <v>1.8500000000000001E-3</v>
      </c>
      <c r="I3581" s="2">
        <v>1.59696E-2</v>
      </c>
      <c r="J3581" s="2" t="s">
        <v>16</v>
      </c>
      <c r="K3581" s="2" t="s">
        <v>17</v>
      </c>
      <c r="L3581" s="2" t="s">
        <v>20268</v>
      </c>
      <c r="M3581" s="2" t="s">
        <v>20269</v>
      </c>
      <c r="N3581" s="2" t="s">
        <v>20270</v>
      </c>
    </row>
    <row r="3582" spans="1:14" x14ac:dyDescent="0.45">
      <c r="A3582" s="2" t="s">
        <v>20271</v>
      </c>
      <c r="B3582" s="2" t="s">
        <v>20272</v>
      </c>
      <c r="C3582" s="2">
        <v>2.8807900000000002</v>
      </c>
      <c r="D3582" s="2">
        <v>0.87203799999999998</v>
      </c>
      <c r="E3582" s="2">
        <v>-1.72400158818243</v>
      </c>
      <c r="F3582" s="2">
        <v>3.3035142963953401</v>
      </c>
      <c r="G3582" s="2" t="s">
        <v>20273</v>
      </c>
      <c r="H3582" s="2">
        <v>7.1500000000000001E-3</v>
      </c>
      <c r="I3582" s="2">
        <v>4.3730499999999999E-2</v>
      </c>
      <c r="J3582" s="2" t="s">
        <v>16</v>
      </c>
      <c r="K3582" s="2" t="s">
        <v>17</v>
      </c>
      <c r="L3582" s="2" t="s">
        <v>20274</v>
      </c>
      <c r="M3582" s="2" t="s">
        <v>20275</v>
      </c>
      <c r="N3582" s="2" t="s">
        <v>20276</v>
      </c>
    </row>
    <row r="3583" spans="1:14" x14ac:dyDescent="0.45">
      <c r="A3583" s="2" t="s">
        <v>20277</v>
      </c>
      <c r="B3583" s="2" t="s">
        <v>20278</v>
      </c>
      <c r="C3583" s="2">
        <v>6.6680299999999999</v>
      </c>
      <c r="D3583" s="2">
        <v>2.0183300000000002</v>
      </c>
      <c r="E3583" s="2">
        <v>-1.72409851859354</v>
      </c>
      <c r="F3583" s="2">
        <v>3.3037362572027398</v>
      </c>
      <c r="G3583" s="2" t="s">
        <v>20279</v>
      </c>
      <c r="H3583" s="2">
        <v>9.5E-4</v>
      </c>
      <c r="I3583" s="2">
        <v>9.5833700000000008E-3</v>
      </c>
      <c r="J3583" s="2" t="s">
        <v>16</v>
      </c>
      <c r="K3583" s="2" t="s">
        <v>17</v>
      </c>
      <c r="L3583" s="2" t="s">
        <v>20280</v>
      </c>
      <c r="M3583" s="2" t="s">
        <v>20281</v>
      </c>
      <c r="N3583" s="2" t="s">
        <v>16113</v>
      </c>
    </row>
    <row r="3584" spans="1:14" x14ac:dyDescent="0.45">
      <c r="A3584" s="2" t="s">
        <v>20282</v>
      </c>
      <c r="B3584" s="2" t="s">
        <v>20283</v>
      </c>
      <c r="C3584" s="2">
        <v>164.584</v>
      </c>
      <c r="D3584" s="2">
        <v>49.817</v>
      </c>
      <c r="E3584" s="2">
        <v>-1.72411404164697</v>
      </c>
      <c r="F3584" s="2">
        <v>3.30377180480559</v>
      </c>
      <c r="G3584" s="2" t="s">
        <v>20284</v>
      </c>
      <c r="H3584" s="2">
        <v>5.0000000000000002E-5</v>
      </c>
      <c r="I3584" s="2">
        <v>8.3221300000000005E-4</v>
      </c>
      <c r="J3584" s="2" t="s">
        <v>16</v>
      </c>
      <c r="K3584" s="2" t="s">
        <v>17</v>
      </c>
      <c r="L3584" s="2" t="s">
        <v>20285</v>
      </c>
      <c r="M3584" s="2" t="s">
        <v>20286</v>
      </c>
      <c r="N3584" s="2" t="s">
        <v>12129</v>
      </c>
    </row>
    <row r="3585" spans="1:14" x14ac:dyDescent="0.45">
      <c r="A3585" s="2" t="s">
        <v>20287</v>
      </c>
      <c r="B3585" s="2" t="s">
        <v>20288</v>
      </c>
      <c r="C3585" s="2">
        <v>225.63</v>
      </c>
      <c r="D3585" s="2">
        <v>68.241900000000001</v>
      </c>
      <c r="E3585" s="2">
        <v>-1.7252291826927499</v>
      </c>
      <c r="F3585" s="2">
        <v>3.3063264651189401</v>
      </c>
      <c r="G3585" s="2" t="s">
        <v>20289</v>
      </c>
      <c r="H3585" s="2">
        <v>5.0000000000000002E-5</v>
      </c>
      <c r="I3585" s="2">
        <v>8.3221300000000005E-4</v>
      </c>
      <c r="J3585" s="2" t="s">
        <v>16</v>
      </c>
      <c r="K3585" s="2" t="s">
        <v>17</v>
      </c>
      <c r="L3585" s="2" t="s">
        <v>20290</v>
      </c>
      <c r="M3585" s="2" t="s">
        <v>20291</v>
      </c>
      <c r="N3585" s="2" t="s">
        <v>15170</v>
      </c>
    </row>
    <row r="3586" spans="1:14" x14ac:dyDescent="0.45">
      <c r="A3586" s="2" t="s">
        <v>20292</v>
      </c>
      <c r="B3586" s="2" t="s">
        <v>20293</v>
      </c>
      <c r="C3586" s="2">
        <v>33.517000000000003</v>
      </c>
      <c r="D3586" s="2">
        <v>10.1351</v>
      </c>
      <c r="E3586" s="2">
        <v>-1.7255327002588801</v>
      </c>
      <c r="F3586" s="2">
        <v>3.3070221310100498</v>
      </c>
      <c r="G3586" s="2" t="s">
        <v>20294</v>
      </c>
      <c r="H3586" s="2">
        <v>5.0000000000000002E-5</v>
      </c>
      <c r="I3586" s="2">
        <v>8.3221300000000005E-4</v>
      </c>
      <c r="J3586" s="2" t="s">
        <v>16</v>
      </c>
      <c r="K3586" s="2" t="s">
        <v>17</v>
      </c>
      <c r="L3586" s="2" t="s">
        <v>20295</v>
      </c>
      <c r="M3586" s="2" t="s">
        <v>20296</v>
      </c>
      <c r="N3586" s="2" t="s">
        <v>20297</v>
      </c>
    </row>
    <row r="3587" spans="1:14" x14ac:dyDescent="0.45">
      <c r="A3587" s="2" t="s">
        <v>20298</v>
      </c>
      <c r="B3587" s="2" t="s">
        <v>20299</v>
      </c>
      <c r="C3587" s="2">
        <v>11.4436</v>
      </c>
      <c r="D3587" s="2">
        <v>3.45974</v>
      </c>
      <c r="E3587" s="2">
        <v>-1.72580544735026</v>
      </c>
      <c r="F3587" s="2">
        <v>3.30764739546902</v>
      </c>
      <c r="G3587" s="2" t="s">
        <v>20300</v>
      </c>
      <c r="H3587" s="2">
        <v>5.0000000000000002E-5</v>
      </c>
      <c r="I3587" s="2">
        <v>8.3221300000000005E-4</v>
      </c>
      <c r="J3587" s="2" t="s">
        <v>16</v>
      </c>
      <c r="K3587" s="2" t="s">
        <v>17</v>
      </c>
      <c r="L3587" s="2" t="s">
        <v>20301</v>
      </c>
      <c r="M3587" s="2" t="s">
        <v>20302</v>
      </c>
      <c r="N3587" s="2" t="s">
        <v>20303</v>
      </c>
    </row>
    <row r="3588" spans="1:14" x14ac:dyDescent="0.45">
      <c r="A3588" s="2" t="s">
        <v>20304</v>
      </c>
      <c r="B3588" s="2" t="s">
        <v>20305</v>
      </c>
      <c r="C3588" s="2">
        <v>94.249399999999994</v>
      </c>
      <c r="D3588" s="2">
        <v>28.488099999999999</v>
      </c>
      <c r="E3588" s="2">
        <v>-1.72612402906166</v>
      </c>
      <c r="F3588" s="2">
        <v>3.3083778840989702</v>
      </c>
      <c r="G3588" s="2" t="s">
        <v>20306</v>
      </c>
      <c r="H3588" s="2">
        <v>5.0000000000000002E-5</v>
      </c>
      <c r="I3588" s="2">
        <v>8.3221300000000005E-4</v>
      </c>
      <c r="J3588" s="2" t="s">
        <v>16</v>
      </c>
      <c r="K3588" s="2" t="s">
        <v>17</v>
      </c>
      <c r="L3588" s="2" t="s">
        <v>20307</v>
      </c>
      <c r="M3588" s="2" t="s">
        <v>20308</v>
      </c>
      <c r="N3588" s="2" t="s">
        <v>17829</v>
      </c>
    </row>
    <row r="3589" spans="1:14" x14ac:dyDescent="0.45">
      <c r="A3589" s="2" t="s">
        <v>20309</v>
      </c>
      <c r="B3589" s="2" t="s">
        <v>20310</v>
      </c>
      <c r="C3589" s="2">
        <v>4.9056600000000001</v>
      </c>
      <c r="D3589" s="2">
        <v>1.48245</v>
      </c>
      <c r="E3589" s="2">
        <v>-1.72646380104358</v>
      </c>
      <c r="F3589" s="2">
        <v>3.3091571385206899</v>
      </c>
      <c r="G3589" s="2" t="s">
        <v>20311</v>
      </c>
      <c r="H3589" s="2">
        <v>3.0000000000000001E-3</v>
      </c>
      <c r="I3589" s="2">
        <v>2.2931900000000002E-2</v>
      </c>
      <c r="J3589" s="2" t="s">
        <v>16</v>
      </c>
      <c r="K3589" s="2" t="s">
        <v>17</v>
      </c>
      <c r="L3589" s="2" t="s">
        <v>20312</v>
      </c>
      <c r="M3589" s="2" t="s">
        <v>20313</v>
      </c>
      <c r="N3589" s="2" t="s">
        <v>20314</v>
      </c>
    </row>
    <row r="3590" spans="1:14" x14ac:dyDescent="0.45">
      <c r="A3590" s="2" t="s">
        <v>20315</v>
      </c>
      <c r="B3590" s="2" t="s">
        <v>20316</v>
      </c>
      <c r="C3590" s="2">
        <v>397.65300000000002</v>
      </c>
      <c r="D3590" s="2">
        <v>120.039</v>
      </c>
      <c r="E3590" s="2">
        <v>-1.7280068494962499</v>
      </c>
      <c r="F3590" s="2">
        <v>3.3126983730287698</v>
      </c>
      <c r="G3590" s="2" t="s">
        <v>20317</v>
      </c>
      <c r="H3590" s="2">
        <v>5.0000000000000002E-5</v>
      </c>
      <c r="I3590" s="2">
        <v>8.3221300000000005E-4</v>
      </c>
      <c r="J3590" s="2" t="s">
        <v>16</v>
      </c>
      <c r="K3590" s="2" t="s">
        <v>17</v>
      </c>
      <c r="L3590" s="2" t="s">
        <v>20318</v>
      </c>
      <c r="M3590" s="2" t="s">
        <v>20319</v>
      </c>
      <c r="N3590" s="2" t="s">
        <v>19227</v>
      </c>
    </row>
    <row r="3591" spans="1:14" x14ac:dyDescent="0.45">
      <c r="A3591" s="2" t="s">
        <v>20320</v>
      </c>
      <c r="B3591" s="2" t="s">
        <v>20321</v>
      </c>
      <c r="C3591" s="2">
        <v>1.43407</v>
      </c>
      <c r="D3591" s="2">
        <v>0.43271199999999999</v>
      </c>
      <c r="E3591" s="2">
        <v>-1.72863641141629</v>
      </c>
      <c r="F3591" s="2">
        <v>3.3141442807225099</v>
      </c>
      <c r="G3591" s="2" t="s">
        <v>20322</v>
      </c>
      <c r="H3591" s="2">
        <v>2.0500000000000001E-2</v>
      </c>
      <c r="I3591" s="2">
        <v>9.1715900000000003E-2</v>
      </c>
      <c r="J3591" s="2" t="s">
        <v>143</v>
      </c>
      <c r="K3591" s="2" t="s">
        <v>17</v>
      </c>
      <c r="L3591" s="2" t="s">
        <v>20323</v>
      </c>
      <c r="M3591" s="2" t="s">
        <v>20324</v>
      </c>
      <c r="N3591" s="2" t="s">
        <v>20325</v>
      </c>
    </row>
    <row r="3592" spans="1:14" x14ac:dyDescent="0.45">
      <c r="A3592" s="2" t="s">
        <v>20326</v>
      </c>
      <c r="B3592" s="2" t="s">
        <v>20327</v>
      </c>
      <c r="C3592" s="2">
        <v>1.4744299999999999</v>
      </c>
      <c r="D3592" s="2">
        <v>0.44456200000000001</v>
      </c>
      <c r="E3592" s="2">
        <v>-1.7297007897343299</v>
      </c>
      <c r="F3592" s="2">
        <v>3.3165902618757301</v>
      </c>
      <c r="G3592" s="2" t="s">
        <v>20328</v>
      </c>
      <c r="H3592" s="2">
        <v>2.1149999999999999E-2</v>
      </c>
      <c r="I3592" s="2">
        <v>9.3751699999999993E-2</v>
      </c>
      <c r="J3592" s="2" t="s">
        <v>143</v>
      </c>
      <c r="K3592" s="2" t="s">
        <v>17</v>
      </c>
      <c r="L3592" s="2" t="s">
        <v>20329</v>
      </c>
      <c r="M3592" s="2" t="s">
        <v>20330</v>
      </c>
      <c r="N3592" s="2" t="s">
        <v>20331</v>
      </c>
    </row>
    <row r="3593" spans="1:14" x14ac:dyDescent="0.45">
      <c r="A3593" s="2" t="s">
        <v>20332</v>
      </c>
      <c r="B3593" s="2" t="s">
        <v>20333</v>
      </c>
      <c r="C3593" s="2">
        <v>2.4744999999999999</v>
      </c>
      <c r="D3593" s="2">
        <v>0.74604300000000001</v>
      </c>
      <c r="E3593" s="2">
        <v>-1.72980635098317</v>
      </c>
      <c r="F3593" s="2">
        <v>3.3168329439455899</v>
      </c>
      <c r="G3593" s="2" t="s">
        <v>20334</v>
      </c>
      <c r="H3593" s="2">
        <v>6.3499999999999997E-3</v>
      </c>
      <c r="I3593" s="2">
        <v>4.0086400000000001E-2</v>
      </c>
      <c r="J3593" s="2" t="s">
        <v>16</v>
      </c>
      <c r="K3593" s="2" t="s">
        <v>17</v>
      </c>
      <c r="L3593" s="2" t="s">
        <v>20335</v>
      </c>
      <c r="M3593" s="2" t="s">
        <v>20336</v>
      </c>
      <c r="N3593" s="2" t="s">
        <v>20337</v>
      </c>
    </row>
    <row r="3594" spans="1:14" x14ac:dyDescent="0.45">
      <c r="A3594" s="2" t="s">
        <v>20338</v>
      </c>
      <c r="B3594" s="2" t="s">
        <v>20339</v>
      </c>
      <c r="C3594" s="2">
        <v>4.4028099999999997</v>
      </c>
      <c r="D3594" s="2">
        <v>1.32718</v>
      </c>
      <c r="E3594" s="2">
        <v>-1.73006053637267</v>
      </c>
      <c r="F3594" s="2">
        <v>3.3174173812143</v>
      </c>
      <c r="G3594" s="2" t="s">
        <v>20340</v>
      </c>
      <c r="H3594" s="2">
        <v>6.7000000000000002E-3</v>
      </c>
      <c r="I3594" s="2">
        <v>4.16522E-2</v>
      </c>
      <c r="J3594" s="2" t="s">
        <v>16</v>
      </c>
      <c r="K3594" s="2" t="s">
        <v>17</v>
      </c>
      <c r="L3594" s="2" t="s">
        <v>20341</v>
      </c>
      <c r="M3594" s="2" t="s">
        <v>20342</v>
      </c>
      <c r="N3594" s="2" t="s">
        <v>20343</v>
      </c>
    </row>
    <row r="3595" spans="1:14" x14ac:dyDescent="0.45">
      <c r="A3595" s="2" t="s">
        <v>20344</v>
      </c>
      <c r="B3595" s="2" t="s">
        <v>20345</v>
      </c>
      <c r="C3595" s="2">
        <v>4.2733100000000004</v>
      </c>
      <c r="D3595" s="2">
        <v>1.2876099999999999</v>
      </c>
      <c r="E3595" s="2">
        <v>-1.7306582922584901</v>
      </c>
      <c r="F3595" s="2">
        <v>3.3187921808622201</v>
      </c>
      <c r="G3595" s="2" t="s">
        <v>20346</v>
      </c>
      <c r="H3595" s="2">
        <v>2.145E-2</v>
      </c>
      <c r="I3595" s="2">
        <v>9.4788399999999995E-2</v>
      </c>
      <c r="J3595" s="2" t="s">
        <v>143</v>
      </c>
      <c r="K3595" s="2" t="s">
        <v>17</v>
      </c>
      <c r="L3595" s="2" t="s">
        <v>20347</v>
      </c>
      <c r="M3595" s="2" t="s">
        <v>20348</v>
      </c>
      <c r="N3595" s="2" t="s">
        <v>20349</v>
      </c>
    </row>
    <row r="3596" spans="1:14" x14ac:dyDescent="0.45">
      <c r="A3596" s="2" t="s">
        <v>20350</v>
      </c>
      <c r="B3596" s="2" t="s">
        <v>20351</v>
      </c>
      <c r="C3596" s="2">
        <v>38.961500000000001</v>
      </c>
      <c r="D3596" s="2">
        <v>11.739100000000001</v>
      </c>
      <c r="E3596" s="2">
        <v>-1.73072741581016</v>
      </c>
      <c r="F3596" s="2">
        <v>3.3189511972808798</v>
      </c>
      <c r="G3596" s="2" t="s">
        <v>20352</v>
      </c>
      <c r="H3596" s="2">
        <v>5.0000000000000002E-5</v>
      </c>
      <c r="I3596" s="2">
        <v>8.3221300000000005E-4</v>
      </c>
      <c r="J3596" s="2" t="s">
        <v>16</v>
      </c>
      <c r="K3596" s="2" t="s">
        <v>17</v>
      </c>
      <c r="L3596" s="2" t="s">
        <v>20353</v>
      </c>
      <c r="M3596" s="2" t="s">
        <v>20354</v>
      </c>
      <c r="N3596" s="2" t="s">
        <v>20355</v>
      </c>
    </row>
    <row r="3597" spans="1:14" x14ac:dyDescent="0.45">
      <c r="A3597" s="2" t="s">
        <v>20356</v>
      </c>
      <c r="B3597" s="2" t="s">
        <v>20357</v>
      </c>
      <c r="C3597" s="2">
        <v>142.655</v>
      </c>
      <c r="D3597" s="2">
        <v>42.981299999999997</v>
      </c>
      <c r="E3597" s="2">
        <v>-1.73074928980672</v>
      </c>
      <c r="F3597" s="2">
        <v>3.3190015192653499</v>
      </c>
      <c r="G3597" s="2" t="s">
        <v>20358</v>
      </c>
      <c r="H3597" s="2">
        <v>5.0000000000000002E-5</v>
      </c>
      <c r="I3597" s="2">
        <v>8.3221300000000005E-4</v>
      </c>
      <c r="J3597" s="2" t="s">
        <v>16</v>
      </c>
      <c r="K3597" s="2" t="s">
        <v>17</v>
      </c>
      <c r="L3597" s="2" t="s">
        <v>20359</v>
      </c>
      <c r="M3597" s="2" t="s">
        <v>20360</v>
      </c>
      <c r="N3597" s="2" t="s">
        <v>852</v>
      </c>
    </row>
    <row r="3598" spans="1:14" x14ac:dyDescent="0.45">
      <c r="A3598" s="2" t="s">
        <v>20361</v>
      </c>
      <c r="B3598" s="2" t="s">
        <v>20362</v>
      </c>
      <c r="C3598" s="2">
        <v>52.4998</v>
      </c>
      <c r="D3598" s="2">
        <v>15.817299999999999</v>
      </c>
      <c r="E3598" s="2">
        <v>-1.73080857280781</v>
      </c>
      <c r="F3598" s="2">
        <v>3.31913790596372</v>
      </c>
      <c r="G3598" s="2" t="s">
        <v>20363</v>
      </c>
      <c r="H3598" s="2">
        <v>5.0000000000000002E-5</v>
      </c>
      <c r="I3598" s="2">
        <v>8.3221300000000005E-4</v>
      </c>
      <c r="J3598" s="2" t="s">
        <v>16</v>
      </c>
      <c r="K3598" s="2" t="s">
        <v>17</v>
      </c>
      <c r="L3598" s="2" t="s">
        <v>20364</v>
      </c>
      <c r="M3598" s="2" t="s">
        <v>20365</v>
      </c>
      <c r="N3598" s="2" t="s">
        <v>10996</v>
      </c>
    </row>
    <row r="3599" spans="1:14" x14ac:dyDescent="0.45">
      <c r="A3599" s="2" t="s">
        <v>20366</v>
      </c>
      <c r="B3599" s="2" t="s">
        <v>20367</v>
      </c>
      <c r="C3599" s="2">
        <v>19.238499999999998</v>
      </c>
      <c r="D3599" s="2">
        <v>5.7908900000000001</v>
      </c>
      <c r="E3599" s="2">
        <v>-1.73213932079972</v>
      </c>
      <c r="F3599" s="2">
        <v>3.32220090521492</v>
      </c>
      <c r="G3599" s="2" t="s">
        <v>20368</v>
      </c>
      <c r="H3599" s="2">
        <v>5.0000000000000002E-5</v>
      </c>
      <c r="I3599" s="2">
        <v>8.3221300000000005E-4</v>
      </c>
      <c r="J3599" s="2" t="s">
        <v>16</v>
      </c>
      <c r="K3599" s="2" t="s">
        <v>17</v>
      </c>
      <c r="L3599" s="2" t="s">
        <v>20369</v>
      </c>
      <c r="M3599" s="2" t="s">
        <v>20370</v>
      </c>
      <c r="N3599" s="2" t="s">
        <v>12280</v>
      </c>
    </row>
    <row r="3600" spans="1:14" x14ac:dyDescent="0.45">
      <c r="A3600" s="2" t="s">
        <v>20371</v>
      </c>
      <c r="B3600" s="2" t="s">
        <v>20372</v>
      </c>
      <c r="C3600" s="2">
        <v>28.465699999999998</v>
      </c>
      <c r="D3600" s="2">
        <v>8.5642600000000009</v>
      </c>
      <c r="E3600" s="2">
        <v>-1.73282407759705</v>
      </c>
      <c r="F3600" s="2">
        <v>3.3237781197674998</v>
      </c>
      <c r="G3600" s="2" t="s">
        <v>20373</v>
      </c>
      <c r="H3600" s="2">
        <v>5.0000000000000002E-5</v>
      </c>
      <c r="I3600" s="2">
        <v>8.3221300000000005E-4</v>
      </c>
      <c r="J3600" s="2" t="s">
        <v>16</v>
      </c>
      <c r="K3600" s="2" t="s">
        <v>17</v>
      </c>
      <c r="L3600" s="2" t="s">
        <v>20374</v>
      </c>
      <c r="M3600" s="2" t="s">
        <v>20375</v>
      </c>
      <c r="N3600" s="2" t="s">
        <v>20173</v>
      </c>
    </row>
    <row r="3601" spans="1:14" x14ac:dyDescent="0.45">
      <c r="A3601" s="2" t="s">
        <v>20376</v>
      </c>
      <c r="B3601" s="2" t="s">
        <v>20377</v>
      </c>
      <c r="C3601" s="2">
        <v>13.907299999999999</v>
      </c>
      <c r="D3601" s="2">
        <v>4.18147</v>
      </c>
      <c r="E3601" s="2">
        <v>-1.7337602409469399</v>
      </c>
      <c r="F3601" s="2">
        <v>3.3259356159436799</v>
      </c>
      <c r="G3601" s="2" t="s">
        <v>20378</v>
      </c>
      <c r="H3601" s="2">
        <v>5.0000000000000002E-5</v>
      </c>
      <c r="I3601" s="2">
        <v>8.3221300000000005E-4</v>
      </c>
      <c r="J3601" s="2" t="s">
        <v>16</v>
      </c>
      <c r="K3601" s="2" t="s">
        <v>17</v>
      </c>
      <c r="L3601" s="2" t="s">
        <v>20379</v>
      </c>
      <c r="M3601" s="2" t="s">
        <v>20380</v>
      </c>
      <c r="N3601" s="2" t="s">
        <v>19368</v>
      </c>
    </row>
    <row r="3602" spans="1:14" x14ac:dyDescent="0.45">
      <c r="A3602" s="2" t="s">
        <v>20381</v>
      </c>
      <c r="B3602" s="2" t="s">
        <v>20382</v>
      </c>
      <c r="C3602" s="2">
        <v>6.95031</v>
      </c>
      <c r="D3602" s="2">
        <v>2.0893700000000002</v>
      </c>
      <c r="E3602" s="2">
        <v>-1.7340093294447501</v>
      </c>
      <c r="F3602" s="2">
        <v>3.3265099048995599</v>
      </c>
      <c r="G3602" s="2" t="s">
        <v>20383</v>
      </c>
      <c r="H3602" s="2">
        <v>2.0000000000000001E-4</v>
      </c>
      <c r="I3602" s="2">
        <v>2.7155500000000002E-3</v>
      </c>
      <c r="J3602" s="2" t="s">
        <v>16</v>
      </c>
      <c r="K3602" s="2" t="s">
        <v>17</v>
      </c>
      <c r="L3602" s="2" t="s">
        <v>20384</v>
      </c>
      <c r="M3602" s="2" t="s">
        <v>20385</v>
      </c>
      <c r="N3602" s="2" t="s">
        <v>17450</v>
      </c>
    </row>
    <row r="3603" spans="1:14" x14ac:dyDescent="0.45">
      <c r="A3603" s="2" t="s">
        <v>20386</v>
      </c>
      <c r="B3603" s="2" t="s">
        <v>20387</v>
      </c>
      <c r="C3603" s="2">
        <v>2.6116199999999998</v>
      </c>
      <c r="D3603" s="2">
        <v>0.78503400000000001</v>
      </c>
      <c r="E3603" s="2">
        <v>-1.7341179509759701</v>
      </c>
      <c r="F3603" s="2">
        <v>3.3267603696145698</v>
      </c>
      <c r="G3603" s="2" t="s">
        <v>20388</v>
      </c>
      <c r="H3603" s="2">
        <v>2.07E-2</v>
      </c>
      <c r="I3603" s="2">
        <v>9.2349600000000004E-2</v>
      </c>
      <c r="J3603" s="2" t="s">
        <v>143</v>
      </c>
      <c r="K3603" s="2" t="s">
        <v>17</v>
      </c>
      <c r="L3603" s="2" t="s">
        <v>20389</v>
      </c>
      <c r="M3603" s="2" t="s">
        <v>20390</v>
      </c>
      <c r="N3603" s="2" t="s">
        <v>20391</v>
      </c>
    </row>
    <row r="3604" spans="1:14" x14ac:dyDescent="0.45">
      <c r="A3604" s="2" t="s">
        <v>20392</v>
      </c>
      <c r="B3604" s="2" t="s">
        <v>20393</v>
      </c>
      <c r="C3604" s="2">
        <v>5.6573599999999997</v>
      </c>
      <c r="D3604" s="2">
        <v>1.70044</v>
      </c>
      <c r="E3604" s="2">
        <v>-1.7342208767743199</v>
      </c>
      <c r="F3604" s="2">
        <v>3.3269977182376298</v>
      </c>
      <c r="G3604" s="2" t="s">
        <v>20394</v>
      </c>
      <c r="H3604" s="2">
        <v>1E-3</v>
      </c>
      <c r="I3604" s="2">
        <v>9.9634100000000007E-3</v>
      </c>
      <c r="J3604" s="2" t="s">
        <v>16</v>
      </c>
      <c r="K3604" s="2" t="s">
        <v>17</v>
      </c>
      <c r="L3604" s="2" t="s">
        <v>20395</v>
      </c>
      <c r="M3604" s="2" t="s">
        <v>20396</v>
      </c>
      <c r="N3604" s="2" t="s">
        <v>20397</v>
      </c>
    </row>
    <row r="3605" spans="1:14" x14ac:dyDescent="0.45">
      <c r="A3605" s="2" t="s">
        <v>20398</v>
      </c>
      <c r="B3605" s="2" t="s">
        <v>20399</v>
      </c>
      <c r="C3605" s="2">
        <v>10.957100000000001</v>
      </c>
      <c r="D3605" s="2">
        <v>3.2890799999999998</v>
      </c>
      <c r="E3605" s="2">
        <v>-1.7361100085288299</v>
      </c>
      <c r="F3605" s="2">
        <v>3.3313570968173498</v>
      </c>
      <c r="G3605" s="2" t="s">
        <v>20400</v>
      </c>
      <c r="H3605" s="2">
        <v>1.1999999999999999E-3</v>
      </c>
      <c r="I3605" s="2">
        <v>1.1487600000000001E-2</v>
      </c>
      <c r="J3605" s="2" t="s">
        <v>16</v>
      </c>
      <c r="K3605" s="2" t="s">
        <v>17</v>
      </c>
      <c r="L3605" s="2" t="s">
        <v>20401</v>
      </c>
      <c r="M3605" s="2" t="s">
        <v>20402</v>
      </c>
      <c r="N3605" s="2" t="s">
        <v>20403</v>
      </c>
    </row>
    <row r="3606" spans="1:14" x14ac:dyDescent="0.45">
      <c r="A3606" s="2" t="s">
        <v>20404</v>
      </c>
      <c r="B3606" s="2" t="s">
        <v>20405</v>
      </c>
      <c r="C3606" s="2">
        <v>44.145200000000003</v>
      </c>
      <c r="D3606" s="2">
        <v>13.2441</v>
      </c>
      <c r="E3606" s="2">
        <v>-1.7369067701461001</v>
      </c>
      <c r="F3606" s="2">
        <v>3.3331974237585098</v>
      </c>
      <c r="G3606" s="2" t="s">
        <v>20406</v>
      </c>
      <c r="H3606" s="2">
        <v>5.0000000000000002E-5</v>
      </c>
      <c r="I3606" s="2">
        <v>8.3221300000000005E-4</v>
      </c>
      <c r="J3606" s="2" t="s">
        <v>16</v>
      </c>
      <c r="K3606" s="2" t="s">
        <v>17</v>
      </c>
      <c r="L3606" s="2" t="s">
        <v>20407</v>
      </c>
      <c r="M3606" s="2" t="s">
        <v>20408</v>
      </c>
      <c r="N3606" s="2" t="s">
        <v>20409</v>
      </c>
    </row>
    <row r="3607" spans="1:14" x14ac:dyDescent="0.45">
      <c r="A3607" s="2" t="s">
        <v>20410</v>
      </c>
      <c r="B3607" s="2" t="s">
        <v>20411</v>
      </c>
      <c r="C3607" s="2">
        <v>5.6044</v>
      </c>
      <c r="D3607" s="2">
        <v>1.67893</v>
      </c>
      <c r="E3607" s="2">
        <v>-1.73901784725997</v>
      </c>
      <c r="F3607" s="2">
        <v>3.3380784189930499</v>
      </c>
      <c r="G3607" s="2" t="s">
        <v>20412</v>
      </c>
      <c r="H3607" s="2">
        <v>2.8999999999999998E-3</v>
      </c>
      <c r="I3607" s="2">
        <v>2.23632E-2</v>
      </c>
      <c r="J3607" s="2" t="s">
        <v>16</v>
      </c>
      <c r="K3607" s="2" t="s">
        <v>17</v>
      </c>
      <c r="L3607" s="2" t="s">
        <v>20413</v>
      </c>
      <c r="M3607" s="2" t="s">
        <v>20414</v>
      </c>
      <c r="N3607" s="2" t="s">
        <v>20415</v>
      </c>
    </row>
    <row r="3608" spans="1:14" x14ac:dyDescent="0.45">
      <c r="A3608" s="2" t="s">
        <v>20416</v>
      </c>
      <c r="B3608" s="2" t="s">
        <v>20417</v>
      </c>
      <c r="C3608" s="2">
        <v>5.8462699999999996</v>
      </c>
      <c r="D3608" s="2">
        <v>1.75122</v>
      </c>
      <c r="E3608" s="2">
        <v>-1.7391561229078001</v>
      </c>
      <c r="F3608" s="2">
        <v>3.3383983737051901</v>
      </c>
      <c r="G3608" s="2" t="s">
        <v>20418</v>
      </c>
      <c r="H3608" s="2">
        <v>7.5500000000000003E-3</v>
      </c>
      <c r="I3608" s="2">
        <v>4.5506600000000001E-2</v>
      </c>
      <c r="J3608" s="2" t="s">
        <v>16</v>
      </c>
      <c r="K3608" s="2" t="s">
        <v>17</v>
      </c>
      <c r="L3608" s="2" t="s">
        <v>20419</v>
      </c>
      <c r="M3608" s="2" t="s">
        <v>20420</v>
      </c>
      <c r="N3608" s="2" t="s">
        <v>20421</v>
      </c>
    </row>
    <row r="3609" spans="1:14" x14ac:dyDescent="0.45">
      <c r="A3609" s="2" t="s">
        <v>20422</v>
      </c>
      <c r="B3609" s="2" t="s">
        <v>20423</v>
      </c>
      <c r="C3609" s="2">
        <v>6.4793599999999998</v>
      </c>
      <c r="D3609" s="2">
        <v>1.93971</v>
      </c>
      <c r="E3609" s="2">
        <v>-1.7400103419809301</v>
      </c>
      <c r="F3609" s="2">
        <v>3.3403756231601598</v>
      </c>
      <c r="G3609" s="2" t="s">
        <v>20424</v>
      </c>
      <c r="H3609" s="2">
        <v>3.5E-4</v>
      </c>
      <c r="I3609" s="2">
        <v>4.2727099999999999E-3</v>
      </c>
      <c r="J3609" s="2" t="s">
        <v>16</v>
      </c>
      <c r="K3609" s="2" t="s">
        <v>17</v>
      </c>
      <c r="L3609" s="2" t="s">
        <v>20425</v>
      </c>
      <c r="M3609" s="2" t="s">
        <v>20426</v>
      </c>
      <c r="N3609" s="2" t="s">
        <v>20427</v>
      </c>
    </row>
    <row r="3610" spans="1:14" x14ac:dyDescent="0.45">
      <c r="A3610" s="2" t="s">
        <v>20428</v>
      </c>
      <c r="B3610" s="2" t="s">
        <v>20429</v>
      </c>
      <c r="C3610" s="2">
        <v>12.8268</v>
      </c>
      <c r="D3610" s="2">
        <v>3.8389000000000002</v>
      </c>
      <c r="E3610" s="2">
        <v>-1.74039641030057</v>
      </c>
      <c r="F3610" s="2">
        <v>3.34126963453072</v>
      </c>
      <c r="G3610" s="2" t="s">
        <v>20430</v>
      </c>
      <c r="H3610" s="2">
        <v>5.0000000000000002E-5</v>
      </c>
      <c r="I3610" s="2">
        <v>8.3221300000000005E-4</v>
      </c>
      <c r="J3610" s="2" t="s">
        <v>16</v>
      </c>
      <c r="K3610" s="2" t="s">
        <v>17</v>
      </c>
      <c r="L3610" s="2" t="s">
        <v>20431</v>
      </c>
      <c r="M3610" s="2" t="s">
        <v>20432</v>
      </c>
      <c r="N3610" s="2" t="s">
        <v>17139</v>
      </c>
    </row>
    <row r="3611" spans="1:14" x14ac:dyDescent="0.45">
      <c r="A3611" s="2" t="s">
        <v>20433</v>
      </c>
      <c r="B3611" s="2" t="s">
        <v>20434</v>
      </c>
      <c r="C3611" s="2">
        <v>7.8505200000000004</v>
      </c>
      <c r="D3611" s="2">
        <v>2.34951</v>
      </c>
      <c r="E3611" s="2">
        <v>-1.74042830973889</v>
      </c>
      <c r="F3611" s="2">
        <v>3.3413435141795498</v>
      </c>
      <c r="G3611" s="2" t="s">
        <v>20435</v>
      </c>
      <c r="H3611" s="2">
        <v>4.0000000000000002E-4</v>
      </c>
      <c r="I3611" s="2">
        <v>4.7786800000000004E-3</v>
      </c>
      <c r="J3611" s="2" t="s">
        <v>16</v>
      </c>
      <c r="K3611" s="2" t="s">
        <v>17</v>
      </c>
      <c r="L3611" s="2" t="s">
        <v>20436</v>
      </c>
      <c r="M3611" s="2" t="s">
        <v>20437</v>
      </c>
      <c r="N3611" s="2" t="s">
        <v>20438</v>
      </c>
    </row>
    <row r="3612" spans="1:14" x14ac:dyDescent="0.45">
      <c r="A3612" s="2" t="s">
        <v>20439</v>
      </c>
      <c r="B3612" s="2" t="s">
        <v>20440</v>
      </c>
      <c r="C3612" s="2">
        <v>15.465999999999999</v>
      </c>
      <c r="D3612" s="2">
        <v>4.6154700000000002</v>
      </c>
      <c r="E3612" s="2">
        <v>-1.7445506459689399</v>
      </c>
      <c r="F3612" s="2">
        <v>3.3509046749301801</v>
      </c>
      <c r="G3612" s="2" t="s">
        <v>20441</v>
      </c>
      <c r="H3612" s="2">
        <v>5.0000000000000002E-5</v>
      </c>
      <c r="I3612" s="2">
        <v>8.3221300000000005E-4</v>
      </c>
      <c r="J3612" s="2" t="s">
        <v>16</v>
      </c>
      <c r="K3612" s="2" t="s">
        <v>17</v>
      </c>
      <c r="L3612" s="2" t="s">
        <v>20442</v>
      </c>
      <c r="M3612" s="2" t="s">
        <v>20443</v>
      </c>
      <c r="N3612" s="2" t="s">
        <v>20444</v>
      </c>
    </row>
    <row r="3613" spans="1:14" x14ac:dyDescent="0.45">
      <c r="A3613" s="2" t="s">
        <v>20445</v>
      </c>
      <c r="B3613" s="2" t="s">
        <v>20446</v>
      </c>
      <c r="C3613" s="2">
        <v>3.6265499999999999</v>
      </c>
      <c r="D3613" s="2">
        <v>1.0819700000000001</v>
      </c>
      <c r="E3613" s="2">
        <v>-1.74493724195799</v>
      </c>
      <c r="F3613" s="2">
        <v>3.3518027302050899</v>
      </c>
      <c r="G3613" s="2" t="s">
        <v>20447</v>
      </c>
      <c r="H3613" s="2">
        <v>2.0000000000000001E-4</v>
      </c>
      <c r="I3613" s="2">
        <v>2.7155500000000002E-3</v>
      </c>
      <c r="J3613" s="2" t="s">
        <v>16</v>
      </c>
      <c r="K3613" s="2" t="s">
        <v>1</v>
      </c>
      <c r="L3613" s="2" t="s">
        <v>18</v>
      </c>
      <c r="M3613" s="2" t="s">
        <v>18</v>
      </c>
      <c r="N3613" s="2" t="s">
        <v>18</v>
      </c>
    </row>
    <row r="3614" spans="1:14" x14ac:dyDescent="0.45">
      <c r="A3614" s="2" t="s">
        <v>20448</v>
      </c>
      <c r="B3614" s="2" t="s">
        <v>20449</v>
      </c>
      <c r="C3614" s="2">
        <v>1.63246</v>
      </c>
      <c r="D3614" s="2">
        <v>0.486792</v>
      </c>
      <c r="E3614" s="2">
        <v>-1.7456702780659601</v>
      </c>
      <c r="F3614" s="2">
        <v>3.3535062203158601</v>
      </c>
      <c r="G3614" s="2" t="s">
        <v>20450</v>
      </c>
      <c r="H3614" s="2">
        <v>1.925E-2</v>
      </c>
      <c r="I3614" s="2">
        <v>8.7714200000000006E-2</v>
      </c>
      <c r="J3614" s="2" t="s">
        <v>143</v>
      </c>
      <c r="K3614" s="2" t="s">
        <v>17</v>
      </c>
      <c r="L3614" s="2" t="s">
        <v>20451</v>
      </c>
      <c r="M3614" s="2" t="s">
        <v>20452</v>
      </c>
      <c r="N3614" s="2" t="s">
        <v>15405</v>
      </c>
    </row>
    <row r="3615" spans="1:14" x14ac:dyDescent="0.45">
      <c r="A3615" s="2" t="s">
        <v>20453</v>
      </c>
      <c r="B3615" s="2" t="s">
        <v>20454</v>
      </c>
      <c r="C3615" s="2">
        <v>9.58</v>
      </c>
      <c r="D3615" s="2">
        <v>2.85608</v>
      </c>
      <c r="E3615" s="2">
        <v>-1.7459892655346301</v>
      </c>
      <c r="F3615" s="2">
        <v>3.3542477801742199</v>
      </c>
      <c r="G3615" s="2" t="s">
        <v>20455</v>
      </c>
      <c r="H3615" s="2">
        <v>5.0000000000000002E-5</v>
      </c>
      <c r="I3615" s="2">
        <v>8.3221300000000005E-4</v>
      </c>
      <c r="J3615" s="2" t="s">
        <v>16</v>
      </c>
      <c r="K3615" s="2" t="s">
        <v>17</v>
      </c>
      <c r="L3615" s="2" t="s">
        <v>20456</v>
      </c>
      <c r="M3615" s="2" t="s">
        <v>20457</v>
      </c>
      <c r="N3615" s="2" t="s">
        <v>20458</v>
      </c>
    </row>
    <row r="3616" spans="1:14" x14ac:dyDescent="0.45">
      <c r="A3616" s="2" t="s">
        <v>20459</v>
      </c>
      <c r="B3616" s="2" t="s">
        <v>20460</v>
      </c>
      <c r="C3616" s="2">
        <v>11.532</v>
      </c>
      <c r="D3616" s="2">
        <v>3.4344800000000002</v>
      </c>
      <c r="E3616" s="2">
        <v>-1.7474791535713401</v>
      </c>
      <c r="F3616" s="2">
        <v>3.3577135403321599</v>
      </c>
      <c r="G3616" s="2" t="s">
        <v>20461</v>
      </c>
      <c r="H3616" s="2">
        <v>2.9499999999999999E-3</v>
      </c>
      <c r="I3616" s="2">
        <v>2.2643099999999999E-2</v>
      </c>
      <c r="J3616" s="2" t="s">
        <v>16</v>
      </c>
      <c r="K3616" s="2" t="s">
        <v>17</v>
      </c>
      <c r="L3616" s="2" t="s">
        <v>20462</v>
      </c>
      <c r="M3616" s="2" t="s">
        <v>20463</v>
      </c>
      <c r="N3616" s="2" t="s">
        <v>20138</v>
      </c>
    </row>
    <row r="3617" spans="1:14" x14ac:dyDescent="0.45">
      <c r="A3617" s="2" t="s">
        <v>20464</v>
      </c>
      <c r="B3617" s="2" t="s">
        <v>20465</v>
      </c>
      <c r="C3617" s="2">
        <v>14.886100000000001</v>
      </c>
      <c r="D3617" s="2">
        <v>4.4333900000000002</v>
      </c>
      <c r="E3617" s="2">
        <v>-1.7474836473044799</v>
      </c>
      <c r="F3617" s="2">
        <v>3.3577239990165499</v>
      </c>
      <c r="G3617" s="2" t="s">
        <v>20466</v>
      </c>
      <c r="H3617" s="2">
        <v>5.0000000000000002E-5</v>
      </c>
      <c r="I3617" s="2">
        <v>8.3221300000000005E-4</v>
      </c>
      <c r="J3617" s="2" t="s">
        <v>16</v>
      </c>
      <c r="K3617" s="2" t="s">
        <v>17</v>
      </c>
      <c r="L3617" s="2" t="s">
        <v>20467</v>
      </c>
      <c r="M3617" s="2" t="s">
        <v>20468</v>
      </c>
      <c r="N3617" s="2" t="s">
        <v>20469</v>
      </c>
    </row>
    <row r="3618" spans="1:14" x14ac:dyDescent="0.45">
      <c r="A3618" s="2" t="s">
        <v>20470</v>
      </c>
      <c r="B3618" s="2" t="s">
        <v>20471</v>
      </c>
      <c r="C3618" s="2">
        <v>12.626099999999999</v>
      </c>
      <c r="D3618" s="2">
        <v>3.7596400000000001</v>
      </c>
      <c r="E3618" s="2">
        <v>-1.74774265252443</v>
      </c>
      <c r="F3618" s="2">
        <v>3.3583268610824399</v>
      </c>
      <c r="G3618" s="2" t="s">
        <v>20472</v>
      </c>
      <c r="H3618" s="2">
        <v>5.0000000000000002E-5</v>
      </c>
      <c r="I3618" s="2">
        <v>8.3221300000000005E-4</v>
      </c>
      <c r="J3618" s="2" t="s">
        <v>16</v>
      </c>
      <c r="K3618" s="2" t="s">
        <v>17</v>
      </c>
      <c r="L3618" s="2" t="s">
        <v>20473</v>
      </c>
      <c r="M3618" s="2" t="s">
        <v>20474</v>
      </c>
      <c r="N3618" s="2" t="s">
        <v>20475</v>
      </c>
    </row>
    <row r="3619" spans="1:14" x14ac:dyDescent="0.45">
      <c r="A3619" s="2" t="s">
        <v>20476</v>
      </c>
      <c r="B3619" s="2" t="s">
        <v>20477</v>
      </c>
      <c r="C3619" s="2">
        <v>3.0857899999999998</v>
      </c>
      <c r="D3619" s="2">
        <v>0.91872600000000004</v>
      </c>
      <c r="E3619" s="2">
        <v>-1.7479333215166999</v>
      </c>
      <c r="F3619" s="2">
        <v>3.3587707325143699</v>
      </c>
      <c r="G3619" s="2" t="s">
        <v>20478</v>
      </c>
      <c r="H3619" s="2">
        <v>4.0000000000000002E-4</v>
      </c>
      <c r="I3619" s="2">
        <v>4.7786800000000004E-3</v>
      </c>
      <c r="J3619" s="2" t="s">
        <v>16</v>
      </c>
      <c r="K3619" s="2" t="s">
        <v>17</v>
      </c>
      <c r="L3619" s="2" t="s">
        <v>20479</v>
      </c>
      <c r="M3619" s="2" t="s">
        <v>20480</v>
      </c>
      <c r="N3619" s="2" t="s">
        <v>19790</v>
      </c>
    </row>
    <row r="3620" spans="1:14" x14ac:dyDescent="0.45">
      <c r="A3620" s="2" t="s">
        <v>20481</v>
      </c>
      <c r="B3620" s="2" t="s">
        <v>20482</v>
      </c>
      <c r="C3620" s="2">
        <v>7.4121300000000003</v>
      </c>
      <c r="D3620" s="2">
        <v>2.20627</v>
      </c>
      <c r="E3620" s="2">
        <v>-1.7482788281731401</v>
      </c>
      <c r="F3620" s="2">
        <v>3.3595752106496501</v>
      </c>
      <c r="G3620" s="2" t="s">
        <v>20483</v>
      </c>
      <c r="H3620" s="2">
        <v>2.8E-3</v>
      </c>
      <c r="I3620" s="2">
        <v>2.18269E-2</v>
      </c>
      <c r="J3620" s="2" t="s">
        <v>16</v>
      </c>
      <c r="K3620" s="2" t="s">
        <v>17</v>
      </c>
      <c r="L3620" s="2" t="s">
        <v>20484</v>
      </c>
      <c r="M3620" s="2" t="s">
        <v>20485</v>
      </c>
      <c r="N3620" s="2" t="s">
        <v>20486</v>
      </c>
    </row>
    <row r="3621" spans="1:14" x14ac:dyDescent="0.45">
      <c r="A3621" s="2" t="s">
        <v>20487</v>
      </c>
      <c r="B3621" s="2" t="s">
        <v>20488</v>
      </c>
      <c r="C3621" s="2">
        <v>67.035200000000003</v>
      </c>
      <c r="D3621" s="2">
        <v>19.940799999999999</v>
      </c>
      <c r="E3621" s="2">
        <v>-1.7491955597305</v>
      </c>
      <c r="F3621" s="2">
        <v>3.3617106635641498</v>
      </c>
      <c r="G3621" s="2" t="s">
        <v>20489</v>
      </c>
      <c r="H3621" s="2">
        <v>5.0000000000000002E-5</v>
      </c>
      <c r="I3621" s="2">
        <v>8.3221300000000005E-4</v>
      </c>
      <c r="J3621" s="2" t="s">
        <v>16</v>
      </c>
      <c r="K3621" s="2" t="s">
        <v>17</v>
      </c>
      <c r="L3621" s="2" t="s">
        <v>20490</v>
      </c>
      <c r="M3621" s="2" t="s">
        <v>20491</v>
      </c>
      <c r="N3621" s="2" t="s">
        <v>20492</v>
      </c>
    </row>
    <row r="3622" spans="1:14" x14ac:dyDescent="0.45">
      <c r="A3622" s="2" t="s">
        <v>20493</v>
      </c>
      <c r="B3622" s="2" t="s">
        <v>20494</v>
      </c>
      <c r="C3622" s="2">
        <v>4.9962</v>
      </c>
      <c r="D3622" s="2">
        <v>1.48587</v>
      </c>
      <c r="E3622" s="2">
        <v>-1.74952333098387</v>
      </c>
      <c r="F3622" s="2">
        <v>3.3624745098830999</v>
      </c>
      <c r="G3622" s="2" t="s">
        <v>20495</v>
      </c>
      <c r="H3622" s="2">
        <v>5.5000000000000003E-4</v>
      </c>
      <c r="I3622" s="2">
        <v>6.1873800000000001E-3</v>
      </c>
      <c r="J3622" s="2" t="s">
        <v>16</v>
      </c>
      <c r="K3622" s="2" t="s">
        <v>17</v>
      </c>
      <c r="L3622" s="2" t="s">
        <v>20496</v>
      </c>
      <c r="M3622" s="2" t="s">
        <v>20497</v>
      </c>
      <c r="N3622" s="2" t="s">
        <v>20498</v>
      </c>
    </row>
    <row r="3623" spans="1:14" x14ac:dyDescent="0.45">
      <c r="A3623" s="2" t="s">
        <v>20499</v>
      </c>
      <c r="B3623" s="2" t="s">
        <v>20500</v>
      </c>
      <c r="C3623" s="2">
        <v>54.517899999999997</v>
      </c>
      <c r="D3623" s="2">
        <v>16.2118</v>
      </c>
      <c r="E3623" s="2">
        <v>-1.74968570885996</v>
      </c>
      <c r="F3623" s="2">
        <v>3.3628529836292098</v>
      </c>
      <c r="G3623" s="2" t="s">
        <v>20501</v>
      </c>
      <c r="H3623" s="2">
        <v>5.0000000000000002E-5</v>
      </c>
      <c r="I3623" s="2">
        <v>8.3221300000000005E-4</v>
      </c>
      <c r="J3623" s="2" t="s">
        <v>16</v>
      </c>
      <c r="K3623" s="2" t="s">
        <v>17</v>
      </c>
      <c r="L3623" s="2" t="s">
        <v>20502</v>
      </c>
      <c r="M3623" s="2" t="s">
        <v>20503</v>
      </c>
      <c r="N3623" s="2" t="s">
        <v>14044</v>
      </c>
    </row>
    <row r="3624" spans="1:14" x14ac:dyDescent="0.45">
      <c r="A3624" s="2" t="s">
        <v>20504</v>
      </c>
      <c r="B3624" s="2" t="s">
        <v>20505</v>
      </c>
      <c r="C3624" s="2">
        <v>93.379099999999994</v>
      </c>
      <c r="D3624" s="2">
        <v>27.7593</v>
      </c>
      <c r="E3624" s="2">
        <v>-1.7501284955035099</v>
      </c>
      <c r="F3624" s="2">
        <v>3.3638852564726101</v>
      </c>
      <c r="G3624" s="2" t="s">
        <v>20506</v>
      </c>
      <c r="H3624" s="2">
        <v>5.0000000000000002E-5</v>
      </c>
      <c r="I3624" s="2">
        <v>8.3221300000000005E-4</v>
      </c>
      <c r="J3624" s="2" t="s">
        <v>16</v>
      </c>
      <c r="K3624" s="2" t="s">
        <v>17</v>
      </c>
      <c r="L3624" s="2" t="s">
        <v>20507</v>
      </c>
      <c r="M3624" s="2" t="s">
        <v>20508</v>
      </c>
      <c r="N3624" s="2" t="s">
        <v>20509</v>
      </c>
    </row>
    <row r="3625" spans="1:14" x14ac:dyDescent="0.45">
      <c r="A3625" s="2" t="s">
        <v>20510</v>
      </c>
      <c r="B3625" s="2" t="s">
        <v>20511</v>
      </c>
      <c r="C3625" s="2">
        <v>35.561799999999998</v>
      </c>
      <c r="D3625" s="2">
        <v>10.571400000000001</v>
      </c>
      <c r="E3625" s="2">
        <v>-1.7501619001245801</v>
      </c>
      <c r="F3625" s="2">
        <v>3.3639631458463399</v>
      </c>
      <c r="G3625" s="2" t="s">
        <v>20512</v>
      </c>
      <c r="H3625" s="2">
        <v>5.0000000000000002E-5</v>
      </c>
      <c r="I3625" s="2">
        <v>8.3221300000000005E-4</v>
      </c>
      <c r="J3625" s="2" t="s">
        <v>16</v>
      </c>
      <c r="K3625" s="2" t="s">
        <v>17</v>
      </c>
      <c r="L3625" s="2" t="s">
        <v>20513</v>
      </c>
      <c r="M3625" s="2" t="s">
        <v>20514</v>
      </c>
      <c r="N3625" s="2" t="s">
        <v>18488</v>
      </c>
    </row>
    <row r="3626" spans="1:14" x14ac:dyDescent="0.45">
      <c r="A3626" s="2" t="s">
        <v>20515</v>
      </c>
      <c r="B3626" s="2" t="s">
        <v>20516</v>
      </c>
      <c r="C3626" s="2">
        <v>37.050699999999999</v>
      </c>
      <c r="D3626" s="2">
        <v>11.008100000000001</v>
      </c>
      <c r="E3626" s="2">
        <v>-1.7509353186987699</v>
      </c>
      <c r="F3626" s="2">
        <v>3.3657670260989598</v>
      </c>
      <c r="G3626" s="2" t="s">
        <v>20517</v>
      </c>
      <c r="H3626" s="2">
        <v>5.0000000000000002E-5</v>
      </c>
      <c r="I3626" s="2">
        <v>8.3221300000000005E-4</v>
      </c>
      <c r="J3626" s="2" t="s">
        <v>16</v>
      </c>
      <c r="K3626" s="2" t="s">
        <v>17</v>
      </c>
      <c r="L3626" s="2" t="s">
        <v>20518</v>
      </c>
      <c r="M3626" s="2" t="s">
        <v>20519</v>
      </c>
      <c r="N3626" s="2" t="s">
        <v>16154</v>
      </c>
    </row>
    <row r="3627" spans="1:14" x14ac:dyDescent="0.45">
      <c r="A3627" s="2" t="s">
        <v>20520</v>
      </c>
      <c r="B3627" s="2" t="s">
        <v>20521</v>
      </c>
      <c r="C3627" s="2">
        <v>4.6544800000000004</v>
      </c>
      <c r="D3627" s="2">
        <v>1.38228</v>
      </c>
      <c r="E3627" s="2">
        <v>-1.7515701152000001</v>
      </c>
      <c r="F3627" s="2">
        <v>3.3672483143791401</v>
      </c>
      <c r="G3627" s="2" t="s">
        <v>20522</v>
      </c>
      <c r="H3627" s="2">
        <v>2.5000000000000001E-4</v>
      </c>
      <c r="I3627" s="2">
        <v>3.2531700000000001E-3</v>
      </c>
      <c r="J3627" s="2" t="s">
        <v>16</v>
      </c>
      <c r="K3627" s="2" t="s">
        <v>1</v>
      </c>
      <c r="L3627" s="2" t="s">
        <v>18</v>
      </c>
      <c r="M3627" s="2" t="s">
        <v>18</v>
      </c>
      <c r="N3627" s="2" t="s">
        <v>18</v>
      </c>
    </row>
    <row r="3628" spans="1:14" x14ac:dyDescent="0.45">
      <c r="A3628" s="2" t="s">
        <v>20523</v>
      </c>
      <c r="B3628" s="2" t="s">
        <v>20524</v>
      </c>
      <c r="C3628" s="2">
        <v>43.876399999999997</v>
      </c>
      <c r="D3628" s="2">
        <v>13.0288</v>
      </c>
      <c r="E3628" s="2">
        <v>-1.7517409468466001</v>
      </c>
      <c r="F3628" s="2">
        <v>3.3676470588235299</v>
      </c>
      <c r="G3628" s="2" t="s">
        <v>20525</v>
      </c>
      <c r="H3628" s="2">
        <v>5.0000000000000002E-5</v>
      </c>
      <c r="I3628" s="2">
        <v>8.3221300000000005E-4</v>
      </c>
      <c r="J3628" s="2" t="s">
        <v>16</v>
      </c>
      <c r="K3628" s="2" t="s">
        <v>17</v>
      </c>
      <c r="L3628" s="2" t="s">
        <v>20526</v>
      </c>
      <c r="M3628" s="2" t="s">
        <v>20527</v>
      </c>
      <c r="N3628" s="2" t="s">
        <v>20528</v>
      </c>
    </row>
    <row r="3629" spans="1:14" x14ac:dyDescent="0.45">
      <c r="A3629" s="2" t="s">
        <v>20529</v>
      </c>
      <c r="B3629" s="2" t="s">
        <v>20530</v>
      </c>
      <c r="C3629" s="2">
        <v>2.1389999999999998</v>
      </c>
      <c r="D3629" s="2">
        <v>0.63500199999999996</v>
      </c>
      <c r="E3629" s="2">
        <v>-1.75210344159128</v>
      </c>
      <c r="F3629" s="2">
        <v>3.3684933275800701</v>
      </c>
      <c r="G3629" s="2" t="s">
        <v>20531</v>
      </c>
      <c r="H3629" s="2">
        <v>2.3099999999999999E-2</v>
      </c>
      <c r="I3629" s="2">
        <v>9.9821499999999994E-2</v>
      </c>
      <c r="J3629" s="2" t="s">
        <v>143</v>
      </c>
      <c r="K3629" s="2" t="s">
        <v>17</v>
      </c>
      <c r="L3629" s="2" t="s">
        <v>20532</v>
      </c>
      <c r="M3629" s="2" t="s">
        <v>20533</v>
      </c>
      <c r="N3629" s="2" t="s">
        <v>20534</v>
      </c>
    </row>
    <row r="3630" spans="1:14" x14ac:dyDescent="0.45">
      <c r="A3630" s="2" t="s">
        <v>20535</v>
      </c>
      <c r="B3630" s="2" t="s">
        <v>20536</v>
      </c>
      <c r="C3630" s="2">
        <v>5.4188799999999997</v>
      </c>
      <c r="D3630" s="2">
        <v>1.6086800000000001</v>
      </c>
      <c r="E3630" s="2">
        <v>-1.7521173268174</v>
      </c>
      <c r="F3630" s="2">
        <v>3.3685257478180901</v>
      </c>
      <c r="G3630" s="2" t="s">
        <v>20537</v>
      </c>
      <c r="H3630" s="2">
        <v>4.7499999999999999E-3</v>
      </c>
      <c r="I3630" s="2">
        <v>3.2290399999999997E-2</v>
      </c>
      <c r="J3630" s="2" t="s">
        <v>16</v>
      </c>
      <c r="K3630" s="2" t="s">
        <v>17</v>
      </c>
      <c r="L3630" s="2" t="s">
        <v>20538</v>
      </c>
      <c r="M3630" s="2" t="s">
        <v>20539</v>
      </c>
      <c r="N3630" s="2" t="s">
        <v>10370</v>
      </c>
    </row>
    <row r="3631" spans="1:14" x14ac:dyDescent="0.45">
      <c r="A3631" s="2" t="s">
        <v>20540</v>
      </c>
      <c r="B3631" s="2" t="s">
        <v>20541</v>
      </c>
      <c r="C3631" s="2">
        <v>18.0627</v>
      </c>
      <c r="D3631" s="2">
        <v>5.36137</v>
      </c>
      <c r="E3631" s="2">
        <v>-1.7523399547787399</v>
      </c>
      <c r="F3631" s="2">
        <v>3.36904559841981</v>
      </c>
      <c r="G3631" s="2" t="s">
        <v>20542</v>
      </c>
      <c r="H3631" s="2">
        <v>5.0000000000000002E-5</v>
      </c>
      <c r="I3631" s="2">
        <v>8.3221300000000005E-4</v>
      </c>
      <c r="J3631" s="2" t="s">
        <v>16</v>
      </c>
      <c r="K3631" s="2" t="s">
        <v>17</v>
      </c>
      <c r="L3631" s="2" t="s">
        <v>20543</v>
      </c>
      <c r="M3631" s="2" t="s">
        <v>20544</v>
      </c>
      <c r="N3631" s="2" t="s">
        <v>20545</v>
      </c>
    </row>
    <row r="3632" spans="1:14" x14ac:dyDescent="0.45">
      <c r="A3632" s="2" t="s">
        <v>20546</v>
      </c>
      <c r="B3632" s="2" t="s">
        <v>20547</v>
      </c>
      <c r="C3632" s="2">
        <v>29.770900000000001</v>
      </c>
      <c r="D3632" s="2">
        <v>8.8207299999999993</v>
      </c>
      <c r="E3632" s="2">
        <v>-1.7549328734646901</v>
      </c>
      <c r="F3632" s="2">
        <v>3.3751061420086499</v>
      </c>
      <c r="G3632" s="2" t="s">
        <v>20548</v>
      </c>
      <c r="H3632" s="2">
        <v>5.0000000000000002E-5</v>
      </c>
      <c r="I3632" s="2">
        <v>8.3221300000000005E-4</v>
      </c>
      <c r="J3632" s="2" t="s">
        <v>16</v>
      </c>
      <c r="K3632" s="2" t="s">
        <v>17</v>
      </c>
      <c r="L3632" s="2" t="s">
        <v>20549</v>
      </c>
      <c r="M3632" s="2" t="s">
        <v>20550</v>
      </c>
      <c r="N3632" s="2" t="s">
        <v>20551</v>
      </c>
    </row>
    <row r="3633" spans="1:14" x14ac:dyDescent="0.45">
      <c r="A3633" s="2" t="s">
        <v>20552</v>
      </c>
      <c r="B3633" s="2" t="s">
        <v>20553</v>
      </c>
      <c r="C3633" s="2">
        <v>3.4683600000000001</v>
      </c>
      <c r="D3633" s="2">
        <v>1.0271999999999999</v>
      </c>
      <c r="E3633" s="2">
        <v>-1.7555365439452699</v>
      </c>
      <c r="F3633" s="2">
        <v>3.3765186915887901</v>
      </c>
      <c r="G3633" s="2" t="s">
        <v>20554</v>
      </c>
      <c r="H3633" s="2">
        <v>3.0999999999999999E-3</v>
      </c>
      <c r="I3633" s="2">
        <v>2.3504799999999999E-2</v>
      </c>
      <c r="J3633" s="2" t="s">
        <v>16</v>
      </c>
      <c r="K3633" s="2" t="s">
        <v>17</v>
      </c>
      <c r="L3633" s="2" t="s">
        <v>20555</v>
      </c>
      <c r="M3633" s="2" t="s">
        <v>20556</v>
      </c>
      <c r="N3633" s="2" t="s">
        <v>20557</v>
      </c>
    </row>
    <row r="3634" spans="1:14" x14ac:dyDescent="0.45">
      <c r="A3634" s="2" t="s">
        <v>20558</v>
      </c>
      <c r="B3634" s="2" t="s">
        <v>20559</v>
      </c>
      <c r="C3634" s="2">
        <v>0.91251400000000005</v>
      </c>
      <c r="D3634" s="2">
        <v>0.27021299999999998</v>
      </c>
      <c r="E3634" s="2">
        <v>-1.75574960853711</v>
      </c>
      <c r="F3634" s="2">
        <v>3.3770173899849398</v>
      </c>
      <c r="G3634" s="2" t="s">
        <v>20560</v>
      </c>
      <c r="H3634" s="2">
        <v>1.9599999999999999E-2</v>
      </c>
      <c r="I3634" s="2">
        <v>8.8872000000000007E-2</v>
      </c>
      <c r="J3634" s="2" t="s">
        <v>143</v>
      </c>
      <c r="K3634" s="2" t="s">
        <v>17</v>
      </c>
      <c r="L3634" s="2" t="s">
        <v>20561</v>
      </c>
      <c r="M3634" s="2" t="s">
        <v>20562</v>
      </c>
      <c r="N3634" s="2" t="s">
        <v>1480</v>
      </c>
    </row>
    <row r="3635" spans="1:14" x14ac:dyDescent="0.45">
      <c r="A3635" s="2" t="s">
        <v>20563</v>
      </c>
      <c r="B3635" s="2" t="s">
        <v>20564</v>
      </c>
      <c r="C3635" s="2">
        <v>14.173</v>
      </c>
      <c r="D3635" s="2">
        <v>4.1958900000000003</v>
      </c>
      <c r="E3635" s="2">
        <v>-1.75609640430811</v>
      </c>
      <c r="F3635" s="2">
        <v>3.3778292567250299</v>
      </c>
      <c r="G3635" s="2" t="s">
        <v>20565</v>
      </c>
      <c r="H3635" s="2">
        <v>5.0000000000000001E-4</v>
      </c>
      <c r="I3635" s="2">
        <v>5.7439500000000003E-3</v>
      </c>
      <c r="J3635" s="2" t="s">
        <v>16</v>
      </c>
      <c r="K3635" s="2" t="s">
        <v>17</v>
      </c>
      <c r="L3635" s="2" t="s">
        <v>20566</v>
      </c>
      <c r="M3635" s="2" t="s">
        <v>20567</v>
      </c>
      <c r="N3635" s="2" t="s">
        <v>20568</v>
      </c>
    </row>
    <row r="3636" spans="1:14" x14ac:dyDescent="0.45">
      <c r="A3636" s="2" t="s">
        <v>20569</v>
      </c>
      <c r="B3636" s="2" t="s">
        <v>20570</v>
      </c>
      <c r="C3636" s="2">
        <v>45.1875</v>
      </c>
      <c r="D3636" s="2">
        <v>13.373799999999999</v>
      </c>
      <c r="E3636" s="2">
        <v>-1.7565142944166301</v>
      </c>
      <c r="F3636" s="2">
        <v>3.3788078182715502</v>
      </c>
      <c r="G3636" s="2" t="s">
        <v>20571</v>
      </c>
      <c r="H3636" s="2">
        <v>5.0000000000000002E-5</v>
      </c>
      <c r="I3636" s="2">
        <v>8.3221300000000005E-4</v>
      </c>
      <c r="J3636" s="2" t="s">
        <v>16</v>
      </c>
      <c r="K3636" s="2" t="s">
        <v>17</v>
      </c>
      <c r="L3636" s="2" t="s">
        <v>20572</v>
      </c>
      <c r="M3636" s="2" t="s">
        <v>20573</v>
      </c>
      <c r="N3636" s="2" t="s">
        <v>20574</v>
      </c>
    </row>
    <row r="3637" spans="1:14" x14ac:dyDescent="0.45">
      <c r="A3637" s="2" t="s">
        <v>20575</v>
      </c>
      <c r="B3637" s="2" t="s">
        <v>20576</v>
      </c>
      <c r="C3637" s="2">
        <v>53.984900000000003</v>
      </c>
      <c r="D3637" s="2">
        <v>15.9694</v>
      </c>
      <c r="E3637" s="2">
        <v>-1.75724582154468</v>
      </c>
      <c r="F3637" s="2">
        <v>3.3805214973637101</v>
      </c>
      <c r="G3637" s="2" t="s">
        <v>20577</v>
      </c>
      <c r="H3637" s="2">
        <v>5.0000000000000002E-5</v>
      </c>
      <c r="I3637" s="2">
        <v>8.3221300000000005E-4</v>
      </c>
      <c r="J3637" s="2" t="s">
        <v>16</v>
      </c>
      <c r="K3637" s="2" t="s">
        <v>17</v>
      </c>
      <c r="L3637" s="2" t="s">
        <v>20578</v>
      </c>
      <c r="M3637" s="2" t="s">
        <v>20579</v>
      </c>
      <c r="N3637" s="2" t="s">
        <v>12340</v>
      </c>
    </row>
    <row r="3638" spans="1:14" x14ac:dyDescent="0.45">
      <c r="A3638" s="2" t="s">
        <v>20580</v>
      </c>
      <c r="B3638" s="2" t="s">
        <v>20581</v>
      </c>
      <c r="C3638" s="2">
        <v>97.4071</v>
      </c>
      <c r="D3638" s="2">
        <v>28.78</v>
      </c>
      <c r="E3638" s="2">
        <v>-1.7589603420514801</v>
      </c>
      <c r="F3638" s="2">
        <v>3.3845413481584399</v>
      </c>
      <c r="G3638" s="2" t="s">
        <v>20582</v>
      </c>
      <c r="H3638" s="2">
        <v>5.0000000000000002E-5</v>
      </c>
      <c r="I3638" s="2">
        <v>8.3221300000000005E-4</v>
      </c>
      <c r="J3638" s="2" t="s">
        <v>16</v>
      </c>
      <c r="K3638" s="2" t="s">
        <v>17</v>
      </c>
      <c r="L3638" s="2" t="s">
        <v>20583</v>
      </c>
      <c r="M3638" s="2" t="s">
        <v>20584</v>
      </c>
      <c r="N3638" s="2" t="s">
        <v>18977</v>
      </c>
    </row>
    <row r="3639" spans="1:14" x14ac:dyDescent="0.45">
      <c r="A3639" s="2" t="s">
        <v>20585</v>
      </c>
      <c r="B3639" s="2" t="s">
        <v>20586</v>
      </c>
      <c r="C3639" s="2">
        <v>27.532399999999999</v>
      </c>
      <c r="D3639" s="2">
        <v>8.1276600000000006</v>
      </c>
      <c r="E3639" s="2">
        <v>-1.7602184181734899</v>
      </c>
      <c r="F3639" s="2">
        <v>3.3874940634819901</v>
      </c>
      <c r="G3639" s="2" t="s">
        <v>20587</v>
      </c>
      <c r="H3639" s="2">
        <v>5.0000000000000002E-5</v>
      </c>
      <c r="I3639" s="2">
        <v>8.3221300000000005E-4</v>
      </c>
      <c r="J3639" s="2" t="s">
        <v>16</v>
      </c>
      <c r="K3639" s="2" t="s">
        <v>17</v>
      </c>
      <c r="L3639" s="2" t="s">
        <v>20588</v>
      </c>
      <c r="M3639" s="2" t="s">
        <v>20589</v>
      </c>
      <c r="N3639" s="2" t="s">
        <v>199</v>
      </c>
    </row>
    <row r="3640" spans="1:14" x14ac:dyDescent="0.45">
      <c r="A3640" s="2" t="s">
        <v>20590</v>
      </c>
      <c r="B3640" s="2" t="s">
        <v>20591</v>
      </c>
      <c r="C3640" s="2">
        <v>3.9882399999999998</v>
      </c>
      <c r="D3640" s="2">
        <v>1.17733</v>
      </c>
      <c r="E3640" s="2">
        <v>-1.76023347167378</v>
      </c>
      <c r="F3640" s="2">
        <v>3.3875294097661701</v>
      </c>
      <c r="G3640" s="2" t="s">
        <v>20592</v>
      </c>
      <c r="H3640" s="2">
        <v>1.9E-3</v>
      </c>
      <c r="I3640" s="2">
        <v>1.62939E-2</v>
      </c>
      <c r="J3640" s="2" t="s">
        <v>16</v>
      </c>
      <c r="K3640" s="2" t="s">
        <v>17</v>
      </c>
      <c r="L3640" s="2" t="s">
        <v>20593</v>
      </c>
      <c r="M3640" s="2" t="s">
        <v>20594</v>
      </c>
      <c r="N3640" s="2" t="s">
        <v>20595</v>
      </c>
    </row>
    <row r="3641" spans="1:14" x14ac:dyDescent="0.45">
      <c r="A3641" s="2" t="s">
        <v>20596</v>
      </c>
      <c r="B3641" s="2" t="s">
        <v>20597</v>
      </c>
      <c r="C3641" s="2">
        <v>33.115200000000002</v>
      </c>
      <c r="D3641" s="2">
        <v>9.7652599999999996</v>
      </c>
      <c r="E3641" s="2">
        <v>-1.76176320996227</v>
      </c>
      <c r="F3641" s="2">
        <v>3.3911232266217199</v>
      </c>
      <c r="G3641" s="2" t="s">
        <v>20598</v>
      </c>
      <c r="H3641" s="2">
        <v>5.0000000000000002E-5</v>
      </c>
      <c r="I3641" s="2">
        <v>8.3221300000000005E-4</v>
      </c>
      <c r="J3641" s="2" t="s">
        <v>16</v>
      </c>
      <c r="K3641" s="2" t="s">
        <v>17</v>
      </c>
      <c r="L3641" s="2" t="s">
        <v>20599</v>
      </c>
      <c r="M3641" s="2" t="s">
        <v>20600</v>
      </c>
      <c r="N3641" s="2" t="s">
        <v>20601</v>
      </c>
    </row>
    <row r="3642" spans="1:14" x14ac:dyDescent="0.45">
      <c r="A3642" s="2" t="s">
        <v>20602</v>
      </c>
      <c r="B3642" s="2" t="s">
        <v>20603</v>
      </c>
      <c r="C3642" s="2">
        <v>28.220099999999999</v>
      </c>
      <c r="D3642" s="2">
        <v>8.3178800000000006</v>
      </c>
      <c r="E3642" s="2">
        <v>-1.76243532339815</v>
      </c>
      <c r="F3642" s="2">
        <v>3.3927034292391798</v>
      </c>
      <c r="G3642" s="2" t="s">
        <v>20604</v>
      </c>
      <c r="H3642" s="2">
        <v>1.4999999999999999E-4</v>
      </c>
      <c r="I3642" s="2">
        <v>2.1331000000000002E-3</v>
      </c>
      <c r="J3642" s="2" t="s">
        <v>16</v>
      </c>
      <c r="K3642" s="2" t="s">
        <v>17</v>
      </c>
      <c r="L3642" s="2" t="s">
        <v>20605</v>
      </c>
      <c r="M3642" s="2" t="s">
        <v>20606</v>
      </c>
      <c r="N3642" s="2" t="s">
        <v>20607</v>
      </c>
    </row>
    <row r="3643" spans="1:14" x14ac:dyDescent="0.45">
      <c r="A3643" s="2" t="s">
        <v>20608</v>
      </c>
      <c r="B3643" s="2" t="s">
        <v>20609</v>
      </c>
      <c r="C3643" s="2">
        <v>16.8306</v>
      </c>
      <c r="D3643" s="2">
        <v>4.95845</v>
      </c>
      <c r="E3643" s="2">
        <v>-1.76312549566362</v>
      </c>
      <c r="F3643" s="2">
        <v>3.3943268561748101</v>
      </c>
      <c r="G3643" s="2" t="s">
        <v>20610</v>
      </c>
      <c r="H3643" s="2">
        <v>5.0000000000000002E-5</v>
      </c>
      <c r="I3643" s="2">
        <v>8.3221300000000005E-4</v>
      </c>
      <c r="J3643" s="2" t="s">
        <v>16</v>
      </c>
      <c r="K3643" s="2" t="s">
        <v>17</v>
      </c>
      <c r="L3643" s="2" t="s">
        <v>20611</v>
      </c>
      <c r="M3643" s="2" t="s">
        <v>20612</v>
      </c>
      <c r="N3643" s="2" t="s">
        <v>20613</v>
      </c>
    </row>
    <row r="3644" spans="1:14" x14ac:dyDescent="0.45">
      <c r="A3644" s="2" t="s">
        <v>20614</v>
      </c>
      <c r="B3644" s="2" t="s">
        <v>20615</v>
      </c>
      <c r="C3644" s="2">
        <v>0.94390399999999997</v>
      </c>
      <c r="D3644" s="2">
        <v>0.27791199999999999</v>
      </c>
      <c r="E3644" s="2">
        <v>-1.7640120071680501</v>
      </c>
      <c r="F3644" s="2">
        <v>3.3964132531161</v>
      </c>
      <c r="G3644" s="2" t="s">
        <v>20616</v>
      </c>
      <c r="H3644" s="2">
        <v>1.145E-2</v>
      </c>
      <c r="I3644" s="2">
        <v>6.1150099999999999E-2</v>
      </c>
      <c r="J3644" s="2" t="s">
        <v>143</v>
      </c>
      <c r="K3644" s="2" t="s">
        <v>17</v>
      </c>
      <c r="L3644" s="2" t="s">
        <v>20617</v>
      </c>
      <c r="M3644" s="2" t="s">
        <v>20618</v>
      </c>
      <c r="N3644" s="2" t="s">
        <v>20619</v>
      </c>
    </row>
    <row r="3645" spans="1:14" x14ac:dyDescent="0.45">
      <c r="A3645" s="2" t="s">
        <v>20620</v>
      </c>
      <c r="B3645" s="2" t="s">
        <v>20621</v>
      </c>
      <c r="C3645" s="2">
        <v>10.904999999999999</v>
      </c>
      <c r="D3645" s="2">
        <v>3.2105199999999998</v>
      </c>
      <c r="E3645" s="2">
        <v>-1.7641108788381199</v>
      </c>
      <c r="F3645" s="2">
        <v>3.3966460261889</v>
      </c>
      <c r="G3645" s="2" t="s">
        <v>20622</v>
      </c>
      <c r="H3645" s="2">
        <v>5.0000000000000002E-5</v>
      </c>
      <c r="I3645" s="2">
        <v>8.3221300000000005E-4</v>
      </c>
      <c r="J3645" s="2" t="s">
        <v>16</v>
      </c>
      <c r="K3645" s="2" t="s">
        <v>17</v>
      </c>
      <c r="L3645" s="2" t="s">
        <v>20623</v>
      </c>
      <c r="M3645" s="2" t="s">
        <v>20624</v>
      </c>
      <c r="N3645" s="2" t="s">
        <v>13544</v>
      </c>
    </row>
    <row r="3646" spans="1:14" x14ac:dyDescent="0.45">
      <c r="A3646" s="2" t="s">
        <v>20625</v>
      </c>
      <c r="B3646" s="2" t="s">
        <v>20626</v>
      </c>
      <c r="C3646" s="2">
        <v>14.307600000000001</v>
      </c>
      <c r="D3646" s="2">
        <v>4.2117100000000001</v>
      </c>
      <c r="E3646" s="2">
        <v>-1.76430368313815</v>
      </c>
      <c r="F3646" s="2">
        <v>3.3970999902652399</v>
      </c>
      <c r="G3646" s="2" t="s">
        <v>20627</v>
      </c>
      <c r="H3646" s="2">
        <v>5.0000000000000002E-5</v>
      </c>
      <c r="I3646" s="2">
        <v>8.3221300000000005E-4</v>
      </c>
      <c r="J3646" s="2" t="s">
        <v>16</v>
      </c>
      <c r="K3646" s="2" t="s">
        <v>17</v>
      </c>
      <c r="L3646" s="2" t="s">
        <v>20628</v>
      </c>
      <c r="M3646" s="2" t="s">
        <v>20629</v>
      </c>
      <c r="N3646" s="2" t="s">
        <v>20630</v>
      </c>
    </row>
    <row r="3647" spans="1:14" x14ac:dyDescent="0.45">
      <c r="A3647" s="2" t="s">
        <v>20631</v>
      </c>
      <c r="B3647" s="2" t="s">
        <v>20632</v>
      </c>
      <c r="C3647" s="2">
        <v>7.6734799999999996</v>
      </c>
      <c r="D3647" s="2">
        <v>2.2588200000000001</v>
      </c>
      <c r="E3647" s="2">
        <v>-1.7643116924069</v>
      </c>
      <c r="F3647" s="2">
        <v>3.3971188496648699</v>
      </c>
      <c r="G3647" s="2" t="s">
        <v>20633</v>
      </c>
      <c r="H3647" s="2">
        <v>2.3E-3</v>
      </c>
      <c r="I3647" s="2">
        <v>1.8825399999999999E-2</v>
      </c>
      <c r="J3647" s="2" t="s">
        <v>16</v>
      </c>
      <c r="K3647" s="2" t="s">
        <v>17</v>
      </c>
      <c r="L3647" s="2" t="s">
        <v>20634</v>
      </c>
      <c r="M3647" s="2" t="s">
        <v>20635</v>
      </c>
      <c r="N3647" s="2" t="s">
        <v>20636</v>
      </c>
    </row>
    <row r="3648" spans="1:14" x14ac:dyDescent="0.45">
      <c r="A3648" s="2" t="s">
        <v>20637</v>
      </c>
      <c r="B3648" s="2" t="s">
        <v>20638</v>
      </c>
      <c r="C3648" s="2">
        <v>33.655099999999997</v>
      </c>
      <c r="D3648" s="2">
        <v>9.9056899999999999</v>
      </c>
      <c r="E3648" s="2">
        <v>-1.7644957659435601</v>
      </c>
      <c r="F3648" s="2">
        <v>3.3975523158911698</v>
      </c>
      <c r="G3648" s="2" t="s">
        <v>20639</v>
      </c>
      <c r="H3648" s="2">
        <v>5.0000000000000002E-5</v>
      </c>
      <c r="I3648" s="2">
        <v>8.3221300000000005E-4</v>
      </c>
      <c r="J3648" s="2" t="s">
        <v>16</v>
      </c>
      <c r="K3648" s="2" t="s">
        <v>17</v>
      </c>
      <c r="L3648" s="2" t="s">
        <v>20640</v>
      </c>
      <c r="M3648" s="2" t="s">
        <v>20641</v>
      </c>
      <c r="N3648" s="2" t="s">
        <v>20642</v>
      </c>
    </row>
    <row r="3649" spans="1:14" x14ac:dyDescent="0.45">
      <c r="A3649" s="2" t="s">
        <v>20643</v>
      </c>
      <c r="B3649" s="2" t="s">
        <v>20644</v>
      </c>
      <c r="C3649" s="2">
        <v>196.59700000000001</v>
      </c>
      <c r="D3649" s="2">
        <v>57.835500000000003</v>
      </c>
      <c r="E3649" s="2">
        <v>-1.76521409667173</v>
      </c>
      <c r="F3649" s="2">
        <v>3.3992444087109099</v>
      </c>
      <c r="G3649" s="2" t="s">
        <v>20645</v>
      </c>
      <c r="H3649" s="2">
        <v>5.0000000000000002E-5</v>
      </c>
      <c r="I3649" s="2">
        <v>8.3221300000000005E-4</v>
      </c>
      <c r="J3649" s="2" t="s">
        <v>16</v>
      </c>
      <c r="K3649" s="2" t="s">
        <v>17</v>
      </c>
      <c r="L3649" s="2" t="s">
        <v>20646</v>
      </c>
      <c r="M3649" s="2" t="s">
        <v>20647</v>
      </c>
      <c r="N3649" s="2" t="s">
        <v>16756</v>
      </c>
    </row>
    <row r="3650" spans="1:14" x14ac:dyDescent="0.45">
      <c r="A3650" s="2" t="s">
        <v>20648</v>
      </c>
      <c r="B3650" s="2" t="s">
        <v>20649</v>
      </c>
      <c r="C3650" s="2">
        <v>5.3150399999999998</v>
      </c>
      <c r="D3650" s="2">
        <v>1.5618700000000001</v>
      </c>
      <c r="E3650" s="2">
        <v>-1.7668061714180401</v>
      </c>
      <c r="F3650" s="2">
        <v>3.4029976886680702</v>
      </c>
      <c r="G3650" s="2" t="s">
        <v>20650</v>
      </c>
      <c r="H3650" s="2">
        <v>5.9999999999999995E-4</v>
      </c>
      <c r="I3650" s="2">
        <v>6.6368599999999996E-3</v>
      </c>
      <c r="J3650" s="2" t="s">
        <v>16</v>
      </c>
      <c r="K3650" s="2" t="s">
        <v>17</v>
      </c>
      <c r="L3650" s="2" t="s">
        <v>20651</v>
      </c>
      <c r="M3650" s="2" t="s">
        <v>20652</v>
      </c>
      <c r="N3650" s="2" t="s">
        <v>13300</v>
      </c>
    </row>
    <row r="3651" spans="1:14" x14ac:dyDescent="0.45">
      <c r="A3651" s="2" t="s">
        <v>20653</v>
      </c>
      <c r="B3651" s="2" t="s">
        <v>20654</v>
      </c>
      <c r="C3651" s="2">
        <v>4.8437599999999996</v>
      </c>
      <c r="D3651" s="2">
        <v>1.423</v>
      </c>
      <c r="E3651" s="2">
        <v>-1.7671917218739499</v>
      </c>
      <c r="F3651" s="2">
        <v>3.40390723822909</v>
      </c>
      <c r="G3651" s="2" t="s">
        <v>20655</v>
      </c>
      <c r="H3651" s="2">
        <v>3.0000000000000001E-3</v>
      </c>
      <c r="I3651" s="2">
        <v>2.2931900000000002E-2</v>
      </c>
      <c r="J3651" s="2" t="s">
        <v>16</v>
      </c>
      <c r="K3651" s="2" t="s">
        <v>17</v>
      </c>
      <c r="L3651" s="2" t="s">
        <v>20656</v>
      </c>
      <c r="M3651" s="2" t="s">
        <v>20657</v>
      </c>
      <c r="N3651" s="2" t="s">
        <v>20658</v>
      </c>
    </row>
    <row r="3652" spans="1:14" x14ac:dyDescent="0.45">
      <c r="A3652" s="2" t="s">
        <v>20659</v>
      </c>
      <c r="B3652" s="2" t="s">
        <v>20660</v>
      </c>
      <c r="C3652" s="2">
        <v>143.58699999999999</v>
      </c>
      <c r="D3652" s="2">
        <v>42.153700000000001</v>
      </c>
      <c r="E3652" s="2">
        <v>-1.76819396416057</v>
      </c>
      <c r="F3652" s="2">
        <v>3.40627275897489</v>
      </c>
      <c r="G3652" s="2" t="s">
        <v>20661</v>
      </c>
      <c r="H3652" s="2">
        <v>5.0000000000000002E-5</v>
      </c>
      <c r="I3652" s="2">
        <v>8.3221300000000005E-4</v>
      </c>
      <c r="J3652" s="2" t="s">
        <v>16</v>
      </c>
      <c r="K3652" s="2" t="s">
        <v>17</v>
      </c>
      <c r="L3652" s="2" t="s">
        <v>20662</v>
      </c>
      <c r="M3652" s="2" t="s">
        <v>20663</v>
      </c>
      <c r="N3652" s="2" t="s">
        <v>10526</v>
      </c>
    </row>
    <row r="3653" spans="1:14" x14ac:dyDescent="0.45">
      <c r="A3653" s="2" t="s">
        <v>20664</v>
      </c>
      <c r="B3653" s="2" t="s">
        <v>20665</v>
      </c>
      <c r="C3653" s="2">
        <v>17.381</v>
      </c>
      <c r="D3653" s="2">
        <v>5.1024799999999999</v>
      </c>
      <c r="E3653" s="2">
        <v>-1.7682405611810701</v>
      </c>
      <c r="F3653" s="2">
        <v>3.4063827785704199</v>
      </c>
      <c r="G3653" s="2" t="s">
        <v>20666</v>
      </c>
      <c r="H3653" s="2">
        <v>9.5E-4</v>
      </c>
      <c r="I3653" s="2">
        <v>9.5833700000000008E-3</v>
      </c>
      <c r="J3653" s="2" t="s">
        <v>16</v>
      </c>
      <c r="K3653" s="2" t="s">
        <v>17</v>
      </c>
      <c r="L3653" s="2" t="s">
        <v>20667</v>
      </c>
      <c r="M3653" s="2" t="s">
        <v>20668</v>
      </c>
      <c r="N3653" s="2" t="s">
        <v>20669</v>
      </c>
    </row>
    <row r="3654" spans="1:14" x14ac:dyDescent="0.45">
      <c r="A3654" s="2" t="s">
        <v>20670</v>
      </c>
      <c r="B3654" s="2" t="s">
        <v>20671</v>
      </c>
      <c r="C3654" s="2">
        <v>53.890799999999999</v>
      </c>
      <c r="D3654" s="2">
        <v>15.812099999999999</v>
      </c>
      <c r="E3654" s="2">
        <v>-1.7690100191626299</v>
      </c>
      <c r="F3654" s="2">
        <v>3.4082000493293099</v>
      </c>
      <c r="G3654" s="2" t="s">
        <v>20672</v>
      </c>
      <c r="H3654" s="2">
        <v>5.0000000000000002E-5</v>
      </c>
      <c r="I3654" s="2">
        <v>8.3221300000000005E-4</v>
      </c>
      <c r="J3654" s="2" t="s">
        <v>16</v>
      </c>
      <c r="K3654" s="2" t="s">
        <v>17</v>
      </c>
      <c r="L3654" s="2" t="s">
        <v>20673</v>
      </c>
      <c r="M3654" s="2" t="s">
        <v>20674</v>
      </c>
      <c r="N3654" s="2" t="s">
        <v>14608</v>
      </c>
    </row>
    <row r="3655" spans="1:14" x14ac:dyDescent="0.45">
      <c r="A3655" s="2" t="s">
        <v>20675</v>
      </c>
      <c r="B3655" s="2" t="s">
        <v>20676</v>
      </c>
      <c r="C3655" s="2">
        <v>6.5506200000000003</v>
      </c>
      <c r="D3655" s="2">
        <v>1.9201999999999999</v>
      </c>
      <c r="E3655" s="2">
        <v>-1.77037487678067</v>
      </c>
      <c r="F3655" s="2">
        <v>3.4114258931361299</v>
      </c>
      <c r="G3655" s="2" t="s">
        <v>20677</v>
      </c>
      <c r="H3655" s="2">
        <v>6.8999999999999999E-3</v>
      </c>
      <c r="I3655" s="2">
        <v>4.2571600000000001E-2</v>
      </c>
      <c r="J3655" s="2" t="s">
        <v>16</v>
      </c>
      <c r="K3655" s="2" t="s">
        <v>17</v>
      </c>
      <c r="L3655" s="2" t="s">
        <v>20678</v>
      </c>
      <c r="M3655" s="2" t="s">
        <v>20679</v>
      </c>
      <c r="N3655" s="2" t="s">
        <v>20680</v>
      </c>
    </row>
    <row r="3656" spans="1:14" x14ac:dyDescent="0.45">
      <c r="A3656" s="2" t="s">
        <v>20681</v>
      </c>
      <c r="B3656" s="2" t="s">
        <v>20682</v>
      </c>
      <c r="C3656" s="2">
        <v>8.2447499999999998</v>
      </c>
      <c r="D3656" s="2">
        <v>2.4157700000000002</v>
      </c>
      <c r="E3656" s="2">
        <v>-1.7709926429880301</v>
      </c>
      <c r="F3656" s="2">
        <v>3.4128869884136299</v>
      </c>
      <c r="G3656" s="2" t="s">
        <v>20683</v>
      </c>
      <c r="H3656" s="2">
        <v>5.0000000000000002E-5</v>
      </c>
      <c r="I3656" s="2">
        <v>8.3221300000000005E-4</v>
      </c>
      <c r="J3656" s="2" t="s">
        <v>16</v>
      </c>
      <c r="K3656" s="2" t="s">
        <v>17</v>
      </c>
      <c r="L3656" s="2" t="s">
        <v>20684</v>
      </c>
      <c r="M3656" s="2" t="s">
        <v>20685</v>
      </c>
      <c r="N3656" s="2" t="s">
        <v>12316</v>
      </c>
    </row>
    <row r="3657" spans="1:14" x14ac:dyDescent="0.45">
      <c r="A3657" s="2" t="s">
        <v>20686</v>
      </c>
      <c r="B3657" s="2" t="s">
        <v>20687</v>
      </c>
      <c r="C3657" s="2">
        <v>35.768599999999999</v>
      </c>
      <c r="D3657" s="2">
        <v>10.468299999999999</v>
      </c>
      <c r="E3657" s="2">
        <v>-1.7726664768978899</v>
      </c>
      <c r="F3657" s="2">
        <v>3.4168489630599002</v>
      </c>
      <c r="G3657" s="2" t="s">
        <v>20688</v>
      </c>
      <c r="H3657" s="2">
        <v>5.0000000000000002E-5</v>
      </c>
      <c r="I3657" s="2">
        <v>8.3221300000000005E-4</v>
      </c>
      <c r="J3657" s="2" t="s">
        <v>16</v>
      </c>
      <c r="K3657" s="2" t="s">
        <v>17</v>
      </c>
      <c r="L3657" s="2" t="s">
        <v>20689</v>
      </c>
      <c r="M3657" s="2" t="s">
        <v>20690</v>
      </c>
      <c r="N3657" s="2" t="s">
        <v>20691</v>
      </c>
    </row>
    <row r="3658" spans="1:14" x14ac:dyDescent="0.45">
      <c r="A3658" s="2" t="s">
        <v>20692</v>
      </c>
      <c r="B3658" s="2" t="s">
        <v>20693</v>
      </c>
      <c r="C3658" s="2">
        <v>24.269100000000002</v>
      </c>
      <c r="D3658" s="2">
        <v>7.1005700000000003</v>
      </c>
      <c r="E3658" s="2">
        <v>-1.7731138612217601</v>
      </c>
      <c r="F3658" s="2">
        <v>3.41790870310412</v>
      </c>
      <c r="G3658" s="2" t="s">
        <v>20694</v>
      </c>
      <c r="H3658" s="2">
        <v>5.0000000000000002E-5</v>
      </c>
      <c r="I3658" s="2">
        <v>8.3221300000000005E-4</v>
      </c>
      <c r="J3658" s="2" t="s">
        <v>16</v>
      </c>
      <c r="K3658" s="2" t="s">
        <v>17</v>
      </c>
      <c r="L3658" s="2" t="s">
        <v>20695</v>
      </c>
      <c r="M3658" s="2" t="s">
        <v>20696</v>
      </c>
      <c r="N3658" s="2" t="s">
        <v>15069</v>
      </c>
    </row>
    <row r="3659" spans="1:14" x14ac:dyDescent="0.45">
      <c r="A3659" s="2" t="s">
        <v>20697</v>
      </c>
      <c r="B3659" s="2" t="s">
        <v>20698</v>
      </c>
      <c r="C3659" s="2">
        <v>45.915399999999998</v>
      </c>
      <c r="D3659" s="2">
        <v>13.433400000000001</v>
      </c>
      <c r="E3659" s="2">
        <v>-1.7731536161385999</v>
      </c>
      <c r="F3659" s="2">
        <v>3.4180028883231302</v>
      </c>
      <c r="G3659" s="2" t="s">
        <v>20699</v>
      </c>
      <c r="H3659" s="2">
        <v>5.0000000000000002E-5</v>
      </c>
      <c r="I3659" s="2">
        <v>8.3221300000000005E-4</v>
      </c>
      <c r="J3659" s="2" t="s">
        <v>16</v>
      </c>
      <c r="K3659" s="2" t="s">
        <v>17</v>
      </c>
      <c r="L3659" s="2" t="s">
        <v>20700</v>
      </c>
      <c r="M3659" s="2" t="s">
        <v>20701</v>
      </c>
      <c r="N3659" s="2" t="s">
        <v>16816</v>
      </c>
    </row>
    <row r="3660" spans="1:14" x14ac:dyDescent="0.45">
      <c r="A3660" s="2" t="s">
        <v>20702</v>
      </c>
      <c r="B3660" s="2" t="s">
        <v>20703</v>
      </c>
      <c r="C3660" s="2">
        <v>4.7268100000000004</v>
      </c>
      <c r="D3660" s="2">
        <v>1.3828800000000001</v>
      </c>
      <c r="E3660" s="2">
        <v>-1.7731909034984199</v>
      </c>
      <c r="F3660" s="2">
        <v>3.4180912298970298</v>
      </c>
      <c r="G3660" s="2" t="s">
        <v>20704</v>
      </c>
      <c r="H3660" s="2">
        <v>6.4999999999999997E-4</v>
      </c>
      <c r="I3660" s="2">
        <v>7.0867600000000001E-3</v>
      </c>
      <c r="J3660" s="2" t="s">
        <v>16</v>
      </c>
      <c r="K3660" s="2" t="s">
        <v>17</v>
      </c>
      <c r="L3660" s="2" t="s">
        <v>20705</v>
      </c>
      <c r="M3660" s="2" t="s">
        <v>20706</v>
      </c>
      <c r="N3660" s="2" t="s">
        <v>20707</v>
      </c>
    </row>
    <row r="3661" spans="1:14" x14ac:dyDescent="0.45">
      <c r="A3661" s="2" t="s">
        <v>20708</v>
      </c>
      <c r="B3661" s="2" t="s">
        <v>20709</v>
      </c>
      <c r="C3661" s="2">
        <v>13.46</v>
      </c>
      <c r="D3661" s="2">
        <v>3.9377</v>
      </c>
      <c r="E3661" s="2">
        <v>-1.77325330344858</v>
      </c>
      <c r="F3661" s="2">
        <v>3.4182390735708701</v>
      </c>
      <c r="G3661" s="2" t="s">
        <v>20710</v>
      </c>
      <c r="H3661" s="2">
        <v>5.8999999999999999E-3</v>
      </c>
      <c r="I3661" s="2">
        <v>3.7961500000000002E-2</v>
      </c>
      <c r="J3661" s="2" t="s">
        <v>16</v>
      </c>
      <c r="K3661" s="2" t="s">
        <v>60</v>
      </c>
      <c r="L3661" s="2" t="s">
        <v>20711</v>
      </c>
      <c r="M3661" s="2" t="s">
        <v>18</v>
      </c>
      <c r="N3661" s="2" t="s">
        <v>20712</v>
      </c>
    </row>
    <row r="3662" spans="1:14" x14ac:dyDescent="0.45">
      <c r="A3662" s="2" t="s">
        <v>20713</v>
      </c>
      <c r="B3662" s="2" t="s">
        <v>20714</v>
      </c>
      <c r="C3662" s="2">
        <v>21.086200000000002</v>
      </c>
      <c r="D3662" s="2">
        <v>6.1666299999999996</v>
      </c>
      <c r="E3662" s="2">
        <v>-1.7737449348497101</v>
      </c>
      <c r="F3662" s="2">
        <v>3.4194041153758201</v>
      </c>
      <c r="G3662" s="2" t="s">
        <v>20715</v>
      </c>
      <c r="H3662" s="2">
        <v>5.0000000000000002E-5</v>
      </c>
      <c r="I3662" s="2">
        <v>8.3221300000000005E-4</v>
      </c>
      <c r="J3662" s="2" t="s">
        <v>16</v>
      </c>
      <c r="K3662" s="2" t="s">
        <v>17</v>
      </c>
      <c r="L3662" s="2" t="s">
        <v>20716</v>
      </c>
      <c r="M3662" s="2" t="s">
        <v>20717</v>
      </c>
      <c r="N3662" s="2" t="s">
        <v>20718</v>
      </c>
    </row>
    <row r="3663" spans="1:14" x14ac:dyDescent="0.45">
      <c r="A3663" s="2" t="s">
        <v>20719</v>
      </c>
      <c r="B3663" s="2" t="s">
        <v>20720</v>
      </c>
      <c r="C3663" s="2">
        <v>5.9562499999999998</v>
      </c>
      <c r="D3663" s="2">
        <v>1.74152</v>
      </c>
      <c r="E3663" s="2">
        <v>-1.7740572677745801</v>
      </c>
      <c r="F3663" s="2">
        <v>3.42014447149616</v>
      </c>
      <c r="G3663" s="2" t="s">
        <v>20721</v>
      </c>
      <c r="H3663" s="2">
        <v>6.0499999999999998E-3</v>
      </c>
      <c r="I3663" s="2">
        <v>3.8690799999999997E-2</v>
      </c>
      <c r="J3663" s="2" t="s">
        <v>16</v>
      </c>
      <c r="K3663" s="2" t="s">
        <v>17</v>
      </c>
      <c r="L3663" s="2" t="s">
        <v>20722</v>
      </c>
      <c r="M3663" s="2" t="s">
        <v>20723</v>
      </c>
      <c r="N3663" s="2" t="s">
        <v>20724</v>
      </c>
    </row>
    <row r="3664" spans="1:14" x14ac:dyDescent="0.45">
      <c r="A3664" s="2" t="s">
        <v>20725</v>
      </c>
      <c r="B3664" s="2" t="s">
        <v>20726</v>
      </c>
      <c r="C3664" s="2">
        <v>6.0422900000000004</v>
      </c>
      <c r="D3664" s="2">
        <v>1.7653000000000001</v>
      </c>
      <c r="E3664" s="2">
        <v>-1.7751820479994</v>
      </c>
      <c r="F3664" s="2">
        <v>3.4228119866311699</v>
      </c>
      <c r="G3664" s="2" t="s">
        <v>20727</v>
      </c>
      <c r="H3664" s="2">
        <v>1.495E-2</v>
      </c>
      <c r="I3664" s="2">
        <v>7.3336899999999997E-2</v>
      </c>
      <c r="J3664" s="2" t="s">
        <v>143</v>
      </c>
      <c r="K3664" s="2" t="s">
        <v>17</v>
      </c>
      <c r="L3664" s="2" t="s">
        <v>20728</v>
      </c>
      <c r="M3664" s="2" t="s">
        <v>20729</v>
      </c>
      <c r="N3664" s="2" t="s">
        <v>20730</v>
      </c>
    </row>
    <row r="3665" spans="1:14" x14ac:dyDescent="0.45">
      <c r="A3665" s="2" t="s">
        <v>20731</v>
      </c>
      <c r="B3665" s="2" t="s">
        <v>20732</v>
      </c>
      <c r="C3665" s="2">
        <v>5.9921300000000004</v>
      </c>
      <c r="D3665" s="2">
        <v>1.75007</v>
      </c>
      <c r="E3665" s="2">
        <v>-1.7756562948780701</v>
      </c>
      <c r="F3665" s="2">
        <v>3.42393732822116</v>
      </c>
      <c r="G3665" s="2" t="s">
        <v>20733</v>
      </c>
      <c r="H3665" s="2">
        <v>5.0000000000000002E-5</v>
      </c>
      <c r="I3665" s="2">
        <v>8.3221300000000005E-4</v>
      </c>
      <c r="J3665" s="2" t="s">
        <v>16</v>
      </c>
      <c r="K3665" s="2" t="s">
        <v>17</v>
      </c>
      <c r="L3665" s="2" t="s">
        <v>20734</v>
      </c>
      <c r="M3665" s="2" t="s">
        <v>20735</v>
      </c>
      <c r="N3665" s="2" t="s">
        <v>3772</v>
      </c>
    </row>
    <row r="3666" spans="1:14" x14ac:dyDescent="0.45">
      <c r="A3666" s="2" t="s">
        <v>20736</v>
      </c>
      <c r="B3666" s="2" t="s">
        <v>20737</v>
      </c>
      <c r="C3666" s="2">
        <v>5.4396500000000003</v>
      </c>
      <c r="D3666" s="2">
        <v>1.58772</v>
      </c>
      <c r="E3666" s="2">
        <v>-1.7765573174629501</v>
      </c>
      <c r="F3666" s="2">
        <v>3.42607638626458</v>
      </c>
      <c r="G3666" s="2" t="s">
        <v>20738</v>
      </c>
      <c r="H3666" s="2">
        <v>1E-3</v>
      </c>
      <c r="I3666" s="2">
        <v>9.9634100000000007E-3</v>
      </c>
      <c r="J3666" s="2" t="s">
        <v>16</v>
      </c>
      <c r="K3666" s="2" t="s">
        <v>17</v>
      </c>
      <c r="L3666" s="2" t="s">
        <v>20739</v>
      </c>
      <c r="M3666" s="2" t="s">
        <v>20740</v>
      </c>
      <c r="N3666" s="2" t="s">
        <v>18377</v>
      </c>
    </row>
    <row r="3667" spans="1:14" x14ac:dyDescent="0.45">
      <c r="A3667" s="2" t="s">
        <v>20741</v>
      </c>
      <c r="B3667" s="2" t="s">
        <v>20742</v>
      </c>
      <c r="C3667" s="2">
        <v>34.714500000000001</v>
      </c>
      <c r="D3667" s="2">
        <v>10.125999999999999</v>
      </c>
      <c r="E3667" s="2">
        <v>-1.7774740027979099</v>
      </c>
      <c r="F3667" s="2">
        <v>3.4282539996049799</v>
      </c>
      <c r="G3667" s="2" t="s">
        <v>20743</v>
      </c>
      <c r="H3667" s="2">
        <v>5.0000000000000002E-5</v>
      </c>
      <c r="I3667" s="2">
        <v>8.3221300000000005E-4</v>
      </c>
      <c r="J3667" s="2" t="s">
        <v>16</v>
      </c>
      <c r="K3667" s="2" t="s">
        <v>1</v>
      </c>
      <c r="L3667" s="2" t="s">
        <v>18</v>
      </c>
      <c r="M3667" s="2" t="s">
        <v>18</v>
      </c>
      <c r="N3667" s="2" t="s">
        <v>18</v>
      </c>
    </row>
    <row r="3668" spans="1:14" x14ac:dyDescent="0.45">
      <c r="A3668" s="2" t="s">
        <v>20744</v>
      </c>
      <c r="B3668" s="2" t="s">
        <v>20745</v>
      </c>
      <c r="C3668" s="2">
        <v>90.849100000000007</v>
      </c>
      <c r="D3668" s="2">
        <v>26.4968</v>
      </c>
      <c r="E3668" s="2">
        <v>-1.7776540854927501</v>
      </c>
      <c r="F3668" s="2">
        <v>3.4286819540472799</v>
      </c>
      <c r="G3668" s="2" t="s">
        <v>20746</v>
      </c>
      <c r="H3668" s="2">
        <v>5.0000000000000002E-5</v>
      </c>
      <c r="I3668" s="2">
        <v>8.3221300000000005E-4</v>
      </c>
      <c r="J3668" s="2" t="s">
        <v>16</v>
      </c>
      <c r="K3668" s="2" t="s">
        <v>17</v>
      </c>
      <c r="L3668" s="2" t="s">
        <v>20747</v>
      </c>
      <c r="M3668" s="2" t="s">
        <v>20748</v>
      </c>
      <c r="N3668" s="2" t="s">
        <v>15140</v>
      </c>
    </row>
    <row r="3669" spans="1:14" x14ac:dyDescent="0.45">
      <c r="A3669" s="2" t="s">
        <v>20749</v>
      </c>
      <c r="B3669" s="2" t="s">
        <v>20750</v>
      </c>
      <c r="C3669" s="2">
        <v>56.252699999999997</v>
      </c>
      <c r="D3669" s="2">
        <v>16.403500000000001</v>
      </c>
      <c r="E3669" s="2">
        <v>-1.77791866980169</v>
      </c>
      <c r="F3669" s="2">
        <v>3.4293108178132701</v>
      </c>
      <c r="G3669" s="2" t="s">
        <v>20751</v>
      </c>
      <c r="H3669" s="2">
        <v>5.0000000000000002E-5</v>
      </c>
      <c r="I3669" s="2">
        <v>8.3221300000000005E-4</v>
      </c>
      <c r="J3669" s="2" t="s">
        <v>16</v>
      </c>
      <c r="K3669" s="2" t="s">
        <v>17</v>
      </c>
      <c r="L3669" s="2" t="s">
        <v>20752</v>
      </c>
      <c r="M3669" s="2" t="s">
        <v>20753</v>
      </c>
      <c r="N3669" s="2" t="s">
        <v>20754</v>
      </c>
    </row>
    <row r="3670" spans="1:14" x14ac:dyDescent="0.45">
      <c r="A3670" s="2" t="s">
        <v>20755</v>
      </c>
      <c r="B3670" s="2" t="s">
        <v>20756</v>
      </c>
      <c r="C3670" s="2">
        <v>14.114599999999999</v>
      </c>
      <c r="D3670" s="2">
        <v>4.1147200000000002</v>
      </c>
      <c r="E3670" s="2">
        <v>-1.7783220781332001</v>
      </c>
      <c r="F3670" s="2">
        <v>3.4302698604036199</v>
      </c>
      <c r="G3670" s="2" t="s">
        <v>20757</v>
      </c>
      <c r="H3670" s="2">
        <v>5.0000000000000002E-5</v>
      </c>
      <c r="I3670" s="2">
        <v>8.3221300000000005E-4</v>
      </c>
      <c r="J3670" s="2" t="s">
        <v>16</v>
      </c>
      <c r="K3670" s="2" t="s">
        <v>17</v>
      </c>
      <c r="L3670" s="2" t="s">
        <v>20758</v>
      </c>
      <c r="M3670" s="2" t="s">
        <v>20759</v>
      </c>
      <c r="N3670" s="2" t="s">
        <v>20760</v>
      </c>
    </row>
    <row r="3671" spans="1:14" x14ac:dyDescent="0.45">
      <c r="A3671" s="2" t="s">
        <v>20761</v>
      </c>
      <c r="B3671" s="2" t="s">
        <v>20762</v>
      </c>
      <c r="C3671" s="2">
        <v>2.7160199999999999</v>
      </c>
      <c r="D3671" s="2">
        <v>0.79096900000000003</v>
      </c>
      <c r="E3671" s="2">
        <v>-1.7798010450292301</v>
      </c>
      <c r="F3671" s="2">
        <v>3.4337881762749198</v>
      </c>
      <c r="G3671" s="2" t="s">
        <v>20763</v>
      </c>
      <c r="H3671" s="2">
        <v>1.6999999999999999E-3</v>
      </c>
      <c r="I3671" s="2">
        <v>1.49899E-2</v>
      </c>
      <c r="J3671" s="2" t="s">
        <v>16</v>
      </c>
      <c r="K3671" s="2" t="s">
        <v>17</v>
      </c>
      <c r="L3671" s="2" t="s">
        <v>20764</v>
      </c>
      <c r="M3671" s="2" t="s">
        <v>20765</v>
      </c>
      <c r="N3671" s="2" t="s">
        <v>20766</v>
      </c>
    </row>
    <row r="3672" spans="1:14" x14ac:dyDescent="0.45">
      <c r="A3672" s="2" t="s">
        <v>20767</v>
      </c>
      <c r="B3672" s="2" t="s">
        <v>20768</v>
      </c>
      <c r="C3672" s="2">
        <v>14.118399999999999</v>
      </c>
      <c r="D3672" s="2">
        <v>4.1071900000000001</v>
      </c>
      <c r="E3672" s="2">
        <v>-1.78135300762016</v>
      </c>
      <c r="F3672" s="2">
        <v>3.43748402192253</v>
      </c>
      <c r="G3672" s="2" t="s">
        <v>20769</v>
      </c>
      <c r="H3672" s="2">
        <v>5.0000000000000002E-5</v>
      </c>
      <c r="I3672" s="2">
        <v>8.3221300000000005E-4</v>
      </c>
      <c r="J3672" s="2" t="s">
        <v>16</v>
      </c>
      <c r="K3672" s="2" t="s">
        <v>17</v>
      </c>
      <c r="L3672" s="2" t="s">
        <v>20770</v>
      </c>
      <c r="M3672" s="2" t="s">
        <v>20771</v>
      </c>
      <c r="N3672" s="2" t="s">
        <v>20772</v>
      </c>
    </row>
    <row r="3673" spans="1:14" x14ac:dyDescent="0.45">
      <c r="A3673" s="2" t="s">
        <v>20773</v>
      </c>
      <c r="B3673" s="2" t="s">
        <v>20774</v>
      </c>
      <c r="C3673" s="2">
        <v>43.753500000000003</v>
      </c>
      <c r="D3673" s="2">
        <v>12.711499999999999</v>
      </c>
      <c r="E3673" s="2">
        <v>-1.7832641446484601</v>
      </c>
      <c r="F3673" s="2">
        <v>3.44204067183259</v>
      </c>
      <c r="G3673" s="2" t="s">
        <v>20775</v>
      </c>
      <c r="H3673" s="2">
        <v>5.0000000000000002E-5</v>
      </c>
      <c r="I3673" s="2">
        <v>8.3221300000000005E-4</v>
      </c>
      <c r="J3673" s="2" t="s">
        <v>16</v>
      </c>
      <c r="K3673" s="2" t="s">
        <v>17</v>
      </c>
      <c r="L3673" s="2" t="s">
        <v>20776</v>
      </c>
      <c r="M3673" s="2" t="s">
        <v>20777</v>
      </c>
      <c r="N3673" s="2" t="s">
        <v>20778</v>
      </c>
    </row>
    <row r="3674" spans="1:14" x14ac:dyDescent="0.45">
      <c r="A3674" s="2" t="s">
        <v>20779</v>
      </c>
      <c r="B3674" s="2" t="s">
        <v>20780</v>
      </c>
      <c r="C3674" s="2">
        <v>36.1</v>
      </c>
      <c r="D3674" s="2">
        <v>10.4757</v>
      </c>
      <c r="E3674" s="2">
        <v>-1.7849521871938401</v>
      </c>
      <c r="F3674" s="2">
        <v>3.4460704296610198</v>
      </c>
      <c r="G3674" s="2" t="s">
        <v>20781</v>
      </c>
      <c r="H3674" s="2">
        <v>5.0000000000000002E-5</v>
      </c>
      <c r="I3674" s="2">
        <v>8.3221300000000005E-4</v>
      </c>
      <c r="J3674" s="2" t="s">
        <v>16</v>
      </c>
      <c r="K3674" s="2" t="s">
        <v>17</v>
      </c>
      <c r="L3674" s="2" t="s">
        <v>20782</v>
      </c>
      <c r="M3674" s="2" t="s">
        <v>20783</v>
      </c>
      <c r="N3674" s="2" t="s">
        <v>20784</v>
      </c>
    </row>
    <row r="3675" spans="1:14" x14ac:dyDescent="0.45">
      <c r="A3675" s="2" t="s">
        <v>20785</v>
      </c>
      <c r="B3675" s="2" t="s">
        <v>20786</v>
      </c>
      <c r="C3675" s="2">
        <v>6.1374899999999997</v>
      </c>
      <c r="D3675" s="2">
        <v>1.78084</v>
      </c>
      <c r="E3675" s="2">
        <v>-1.7850908658245701</v>
      </c>
      <c r="F3675" s="2">
        <v>3.44640169807507</v>
      </c>
      <c r="G3675" s="2" t="s">
        <v>20787</v>
      </c>
      <c r="H3675" s="2">
        <v>1.5E-3</v>
      </c>
      <c r="I3675" s="2">
        <v>1.3613399999999999E-2</v>
      </c>
      <c r="J3675" s="2" t="s">
        <v>16</v>
      </c>
      <c r="K3675" s="2" t="s">
        <v>17</v>
      </c>
      <c r="L3675" s="2" t="s">
        <v>20788</v>
      </c>
      <c r="M3675" s="2" t="s">
        <v>20789</v>
      </c>
      <c r="N3675" s="2" t="s">
        <v>14884</v>
      </c>
    </row>
    <row r="3676" spans="1:14" x14ac:dyDescent="0.45">
      <c r="A3676" s="2" t="s">
        <v>20790</v>
      </c>
      <c r="B3676" s="2" t="s">
        <v>20791</v>
      </c>
      <c r="C3676" s="2">
        <v>17.389099999999999</v>
      </c>
      <c r="D3676" s="2">
        <v>5.0451699999999997</v>
      </c>
      <c r="E3676" s="2">
        <v>-1.78520847791441</v>
      </c>
      <c r="F3676" s="2">
        <v>3.4466826687703298</v>
      </c>
      <c r="G3676" s="2" t="s">
        <v>20792</v>
      </c>
      <c r="H3676" s="2">
        <v>5.0000000000000002E-5</v>
      </c>
      <c r="I3676" s="2">
        <v>8.3221300000000005E-4</v>
      </c>
      <c r="J3676" s="2" t="s">
        <v>16</v>
      </c>
      <c r="K3676" s="2" t="s">
        <v>17</v>
      </c>
      <c r="L3676" s="2" t="s">
        <v>20793</v>
      </c>
      <c r="M3676" s="2" t="s">
        <v>20794</v>
      </c>
      <c r="N3676" s="2" t="s">
        <v>20795</v>
      </c>
    </row>
    <row r="3677" spans="1:14" x14ac:dyDescent="0.45">
      <c r="A3677" s="2" t="s">
        <v>20796</v>
      </c>
      <c r="B3677" s="2" t="s">
        <v>20797</v>
      </c>
      <c r="C3677" s="2">
        <v>69.659000000000006</v>
      </c>
      <c r="D3677" s="2">
        <v>20.209399999999999</v>
      </c>
      <c r="E3677" s="2">
        <v>-1.7852832722954299</v>
      </c>
      <c r="F3677" s="2">
        <v>3.44686136154463</v>
      </c>
      <c r="G3677" s="2" t="s">
        <v>20798</v>
      </c>
      <c r="H3677" s="2">
        <v>5.0000000000000002E-5</v>
      </c>
      <c r="I3677" s="2">
        <v>8.3221300000000005E-4</v>
      </c>
      <c r="J3677" s="2" t="s">
        <v>16</v>
      </c>
      <c r="K3677" s="2" t="s">
        <v>17</v>
      </c>
      <c r="L3677" s="2" t="s">
        <v>20799</v>
      </c>
      <c r="M3677" s="2" t="s">
        <v>20800</v>
      </c>
      <c r="N3677" s="2" t="s">
        <v>18758</v>
      </c>
    </row>
    <row r="3678" spans="1:14" x14ac:dyDescent="0.45">
      <c r="A3678" s="2" t="s">
        <v>20801</v>
      </c>
      <c r="B3678" s="2" t="s">
        <v>20802</v>
      </c>
      <c r="C3678" s="2">
        <v>10.526899999999999</v>
      </c>
      <c r="D3678" s="2">
        <v>3.0531199999999998</v>
      </c>
      <c r="E3678" s="2">
        <v>-1.78572444925806</v>
      </c>
      <c r="F3678" s="2">
        <v>3.4479155748873298</v>
      </c>
      <c r="G3678" s="2" t="s">
        <v>20803</v>
      </c>
      <c r="H3678" s="2">
        <v>1E-4</v>
      </c>
      <c r="I3678" s="2">
        <v>1.5171900000000001E-3</v>
      </c>
      <c r="J3678" s="2" t="s">
        <v>16</v>
      </c>
      <c r="K3678" s="2" t="s">
        <v>17</v>
      </c>
      <c r="L3678" s="2" t="s">
        <v>20804</v>
      </c>
      <c r="M3678" s="2" t="s">
        <v>20805</v>
      </c>
      <c r="N3678" s="2" t="s">
        <v>11543</v>
      </c>
    </row>
    <row r="3679" spans="1:14" x14ac:dyDescent="0.45">
      <c r="A3679" s="2" t="s">
        <v>20806</v>
      </c>
      <c r="B3679" s="2" t="s">
        <v>20807</v>
      </c>
      <c r="C3679" s="2">
        <v>4.55288</v>
      </c>
      <c r="D3679" s="2">
        <v>1.3198099999999999</v>
      </c>
      <c r="E3679" s="2">
        <v>-1.7864491808396299</v>
      </c>
      <c r="F3679" s="2">
        <v>3.44964805540191</v>
      </c>
      <c r="G3679" s="2" t="s">
        <v>20808</v>
      </c>
      <c r="H3679" s="2">
        <v>1.8249999999999999E-2</v>
      </c>
      <c r="I3679" s="2">
        <v>8.4443900000000002E-2</v>
      </c>
      <c r="J3679" s="2" t="s">
        <v>143</v>
      </c>
      <c r="K3679" s="2" t="s">
        <v>17</v>
      </c>
      <c r="L3679" s="2" t="s">
        <v>20809</v>
      </c>
      <c r="M3679" s="2" t="s">
        <v>20810</v>
      </c>
      <c r="N3679" s="2" t="s">
        <v>20811</v>
      </c>
    </row>
    <row r="3680" spans="1:14" x14ac:dyDescent="0.45">
      <c r="A3680" s="2" t="s">
        <v>20812</v>
      </c>
      <c r="B3680" s="2" t="s">
        <v>20813</v>
      </c>
      <c r="C3680" s="2">
        <v>7.4148199999999997</v>
      </c>
      <c r="D3680" s="2">
        <v>2.1491699999999998</v>
      </c>
      <c r="E3680" s="2">
        <v>-1.78663206576708</v>
      </c>
      <c r="F3680" s="2">
        <v>3.4500853817985502</v>
      </c>
      <c r="G3680" s="2" t="s">
        <v>20814</v>
      </c>
      <c r="H3680" s="2">
        <v>5.5000000000000003E-4</v>
      </c>
      <c r="I3680" s="2">
        <v>6.1873800000000001E-3</v>
      </c>
      <c r="J3680" s="2" t="s">
        <v>16</v>
      </c>
      <c r="K3680" s="2" t="s">
        <v>17</v>
      </c>
      <c r="L3680" s="2" t="s">
        <v>20815</v>
      </c>
      <c r="M3680" s="2" t="s">
        <v>20816</v>
      </c>
      <c r="N3680" s="2" t="s">
        <v>15241</v>
      </c>
    </row>
    <row r="3681" spans="1:14" x14ac:dyDescent="0.45">
      <c r="A3681" s="2" t="s">
        <v>20817</v>
      </c>
      <c r="B3681" s="2" t="s">
        <v>20818</v>
      </c>
      <c r="C3681" s="2">
        <v>87.078199999999995</v>
      </c>
      <c r="D3681" s="2">
        <v>25.2258</v>
      </c>
      <c r="E3681" s="2">
        <v>-1.7874115627196501</v>
      </c>
      <c r="F3681" s="2">
        <v>3.4519499877109898</v>
      </c>
      <c r="G3681" s="2" t="s">
        <v>20819</v>
      </c>
      <c r="H3681" s="2">
        <v>5.0000000000000002E-5</v>
      </c>
      <c r="I3681" s="2">
        <v>8.3221300000000005E-4</v>
      </c>
      <c r="J3681" s="2" t="s">
        <v>16</v>
      </c>
      <c r="K3681" s="2" t="s">
        <v>17</v>
      </c>
      <c r="L3681" s="2" t="s">
        <v>20820</v>
      </c>
      <c r="M3681" s="2" t="s">
        <v>20821</v>
      </c>
      <c r="N3681" s="2" t="s">
        <v>20822</v>
      </c>
    </row>
    <row r="3682" spans="1:14" x14ac:dyDescent="0.45">
      <c r="A3682" s="2" t="s">
        <v>20823</v>
      </c>
      <c r="B3682" s="2" t="s">
        <v>20824</v>
      </c>
      <c r="C3682" s="2">
        <v>5.0932199999999996</v>
      </c>
      <c r="D3682" s="2">
        <v>1.4749399999999999</v>
      </c>
      <c r="E3682" s="2">
        <v>-1.7879217679488399</v>
      </c>
      <c r="F3682" s="2">
        <v>3.4531709764465002</v>
      </c>
      <c r="G3682" s="2" t="s">
        <v>20825</v>
      </c>
      <c r="H3682" s="2">
        <v>6.45E-3</v>
      </c>
      <c r="I3682" s="2">
        <v>4.0518999999999999E-2</v>
      </c>
      <c r="J3682" s="2" t="s">
        <v>16</v>
      </c>
      <c r="K3682" s="2" t="s">
        <v>17</v>
      </c>
      <c r="L3682" s="2" t="s">
        <v>20826</v>
      </c>
      <c r="M3682" s="2" t="s">
        <v>20827</v>
      </c>
      <c r="N3682" s="2" t="s">
        <v>20828</v>
      </c>
    </row>
    <row r="3683" spans="1:14" x14ac:dyDescent="0.45">
      <c r="A3683" s="2" t="s">
        <v>20829</v>
      </c>
      <c r="B3683" s="2" t="s">
        <v>20830</v>
      </c>
      <c r="C3683" s="2">
        <v>10.813599999999999</v>
      </c>
      <c r="D3683" s="2">
        <v>3.1289400000000001</v>
      </c>
      <c r="E3683" s="2">
        <v>-1.7891009974796499</v>
      </c>
      <c r="F3683" s="2">
        <v>3.4559946819050502</v>
      </c>
      <c r="G3683" s="2" t="s">
        <v>20831</v>
      </c>
      <c r="H3683" s="2">
        <v>5.0000000000000002E-5</v>
      </c>
      <c r="I3683" s="2">
        <v>8.3221300000000005E-4</v>
      </c>
      <c r="J3683" s="2" t="s">
        <v>16</v>
      </c>
      <c r="K3683" s="2" t="s">
        <v>17</v>
      </c>
      <c r="L3683" s="2" t="s">
        <v>20832</v>
      </c>
      <c r="M3683" s="2" t="s">
        <v>20833</v>
      </c>
      <c r="N3683" s="2" t="s">
        <v>14339</v>
      </c>
    </row>
    <row r="3684" spans="1:14" x14ac:dyDescent="0.45">
      <c r="A3684" s="2" t="s">
        <v>20834</v>
      </c>
      <c r="B3684" s="2" t="s">
        <v>20835</v>
      </c>
      <c r="C3684" s="2">
        <v>276.5</v>
      </c>
      <c r="D3684" s="2">
        <v>80.002600000000001</v>
      </c>
      <c r="E3684" s="2">
        <v>-1.7891606885204201</v>
      </c>
      <c r="F3684" s="2">
        <v>3.4561376755255502</v>
      </c>
      <c r="G3684" s="2" t="s">
        <v>20836</v>
      </c>
      <c r="H3684" s="2">
        <v>5.0000000000000002E-5</v>
      </c>
      <c r="I3684" s="2">
        <v>8.3221300000000005E-4</v>
      </c>
      <c r="J3684" s="2" t="s">
        <v>16</v>
      </c>
      <c r="K3684" s="2" t="s">
        <v>17</v>
      </c>
      <c r="L3684" s="2" t="s">
        <v>20837</v>
      </c>
      <c r="M3684" s="2" t="s">
        <v>20838</v>
      </c>
      <c r="N3684" s="2" t="s">
        <v>20839</v>
      </c>
    </row>
    <row r="3685" spans="1:14" x14ac:dyDescent="0.45">
      <c r="A3685" s="2" t="s">
        <v>20840</v>
      </c>
      <c r="B3685" s="2" t="s">
        <v>20841</v>
      </c>
      <c r="C3685" s="2">
        <v>467.947</v>
      </c>
      <c r="D3685" s="2">
        <v>135.393</v>
      </c>
      <c r="E3685" s="2">
        <v>-1.78919198685679</v>
      </c>
      <c r="F3685" s="2">
        <v>3.45621265501171</v>
      </c>
      <c r="G3685" s="2" t="s">
        <v>20842</v>
      </c>
      <c r="H3685" s="2">
        <v>5.0000000000000002E-5</v>
      </c>
      <c r="I3685" s="2">
        <v>8.3221300000000005E-4</v>
      </c>
      <c r="J3685" s="2" t="s">
        <v>16</v>
      </c>
      <c r="K3685" s="2" t="s">
        <v>17</v>
      </c>
      <c r="L3685" s="2" t="s">
        <v>20843</v>
      </c>
      <c r="M3685" s="2" t="s">
        <v>20844</v>
      </c>
      <c r="N3685" s="2" t="s">
        <v>10722</v>
      </c>
    </row>
    <row r="3686" spans="1:14" x14ac:dyDescent="0.45">
      <c r="A3686" s="2" t="s">
        <v>20845</v>
      </c>
      <c r="B3686" s="2" t="s">
        <v>20846</v>
      </c>
      <c r="C3686" s="2">
        <v>12.106299999999999</v>
      </c>
      <c r="D3686" s="2">
        <v>3.5026299999999999</v>
      </c>
      <c r="E3686" s="2">
        <v>-1.7892475049457</v>
      </c>
      <c r="F3686" s="2">
        <v>3.4563456602609999</v>
      </c>
      <c r="G3686" s="2" t="s">
        <v>20847</v>
      </c>
      <c r="H3686" s="2">
        <v>5.0000000000000002E-5</v>
      </c>
      <c r="I3686" s="2">
        <v>8.3221300000000005E-4</v>
      </c>
      <c r="J3686" s="2" t="s">
        <v>16</v>
      </c>
      <c r="K3686" s="2" t="s">
        <v>17</v>
      </c>
      <c r="L3686" s="2" t="s">
        <v>20848</v>
      </c>
      <c r="M3686" s="2" t="s">
        <v>20849</v>
      </c>
      <c r="N3686" s="2" t="s">
        <v>20850</v>
      </c>
    </row>
    <row r="3687" spans="1:14" x14ac:dyDescent="0.45">
      <c r="A3687" s="2" t="s">
        <v>20851</v>
      </c>
      <c r="B3687" s="2" t="s">
        <v>20852</v>
      </c>
      <c r="C3687" s="2">
        <v>6.2389799999999997</v>
      </c>
      <c r="D3687" s="2">
        <v>1.8034300000000001</v>
      </c>
      <c r="E3687" s="2">
        <v>-1.79056675854776</v>
      </c>
      <c r="F3687" s="2">
        <v>3.45950771585257</v>
      </c>
      <c r="G3687" s="2" t="s">
        <v>20853</v>
      </c>
      <c r="H3687" s="2">
        <v>2.0000000000000001E-4</v>
      </c>
      <c r="I3687" s="2">
        <v>2.7155500000000002E-3</v>
      </c>
      <c r="J3687" s="2" t="s">
        <v>16</v>
      </c>
      <c r="K3687" s="2" t="s">
        <v>1</v>
      </c>
      <c r="L3687" s="2" t="s">
        <v>18</v>
      </c>
      <c r="M3687" s="2" t="s">
        <v>18</v>
      </c>
      <c r="N3687" s="2" t="s">
        <v>18</v>
      </c>
    </row>
    <row r="3688" spans="1:14" x14ac:dyDescent="0.45">
      <c r="A3688" s="2" t="s">
        <v>20854</v>
      </c>
      <c r="B3688" s="2" t="s">
        <v>20855</v>
      </c>
      <c r="C3688" s="2">
        <v>1.59649</v>
      </c>
      <c r="D3688" s="2">
        <v>0.46122099999999999</v>
      </c>
      <c r="E3688" s="2">
        <v>-1.7913734088636899</v>
      </c>
      <c r="F3688" s="2">
        <v>3.4614425622424001</v>
      </c>
      <c r="G3688" s="2" t="s">
        <v>20856</v>
      </c>
      <c r="H3688" s="2">
        <v>1.095E-2</v>
      </c>
      <c r="I3688" s="2">
        <v>5.9246E-2</v>
      </c>
      <c r="J3688" s="2" t="s">
        <v>143</v>
      </c>
      <c r="K3688" s="2" t="s">
        <v>17</v>
      </c>
      <c r="L3688" s="2" t="s">
        <v>20857</v>
      </c>
      <c r="M3688" s="2" t="s">
        <v>20858</v>
      </c>
      <c r="N3688" s="2" t="s">
        <v>20859</v>
      </c>
    </row>
    <row r="3689" spans="1:14" x14ac:dyDescent="0.45">
      <c r="A3689" s="2" t="s">
        <v>20860</v>
      </c>
      <c r="B3689" s="2" t="s">
        <v>20861</v>
      </c>
      <c r="C3689" s="2">
        <v>2.3569100000000001</v>
      </c>
      <c r="D3689" s="2">
        <v>0.68072500000000002</v>
      </c>
      <c r="E3689" s="2">
        <v>-1.79175266989209</v>
      </c>
      <c r="F3689" s="2">
        <v>3.4623526387307599</v>
      </c>
      <c r="G3689" s="2" t="s">
        <v>20862</v>
      </c>
      <c r="H3689" s="2">
        <v>4.8999999999999998E-3</v>
      </c>
      <c r="I3689" s="2">
        <v>3.3035200000000001E-2</v>
      </c>
      <c r="J3689" s="2" t="s">
        <v>16</v>
      </c>
      <c r="K3689" s="2" t="s">
        <v>17</v>
      </c>
      <c r="L3689" s="2" t="s">
        <v>20863</v>
      </c>
      <c r="M3689" s="2" t="s">
        <v>20864</v>
      </c>
      <c r="N3689" s="2" t="s">
        <v>20865</v>
      </c>
    </row>
    <row r="3690" spans="1:14" x14ac:dyDescent="0.45">
      <c r="A3690" s="2" t="s">
        <v>20866</v>
      </c>
      <c r="B3690" s="2" t="s">
        <v>20867</v>
      </c>
      <c r="C3690" s="2">
        <v>73.094800000000006</v>
      </c>
      <c r="D3690" s="2">
        <v>21.107099999999999</v>
      </c>
      <c r="E3690" s="2">
        <v>-1.7920404018943701</v>
      </c>
      <c r="F3690" s="2">
        <v>3.46304324137376</v>
      </c>
      <c r="G3690" s="2" t="s">
        <v>20868</v>
      </c>
      <c r="H3690" s="2">
        <v>5.0000000000000002E-5</v>
      </c>
      <c r="I3690" s="2">
        <v>8.3221300000000005E-4</v>
      </c>
      <c r="J3690" s="2" t="s">
        <v>16</v>
      </c>
      <c r="K3690" s="2" t="s">
        <v>17</v>
      </c>
      <c r="L3690" s="2" t="s">
        <v>20869</v>
      </c>
      <c r="M3690" s="2" t="s">
        <v>20870</v>
      </c>
      <c r="N3690" s="2" t="s">
        <v>20871</v>
      </c>
    </row>
    <row r="3691" spans="1:14" x14ac:dyDescent="0.45">
      <c r="A3691" s="2" t="s">
        <v>20872</v>
      </c>
      <c r="B3691" s="2" t="s">
        <v>20873</v>
      </c>
      <c r="C3691" s="2">
        <v>73.553600000000003</v>
      </c>
      <c r="D3691" s="2">
        <v>21.238099999999999</v>
      </c>
      <c r="E3691" s="2">
        <v>-1.79214124860075</v>
      </c>
      <c r="F3691" s="2">
        <v>3.4632853221333399</v>
      </c>
      <c r="G3691" s="2" t="s">
        <v>20874</v>
      </c>
      <c r="H3691" s="2">
        <v>5.0000000000000002E-5</v>
      </c>
      <c r="I3691" s="2">
        <v>8.3221300000000005E-4</v>
      </c>
      <c r="J3691" s="2" t="s">
        <v>16</v>
      </c>
      <c r="K3691" s="2" t="s">
        <v>15673</v>
      </c>
      <c r="L3691" s="2" t="s">
        <v>20875</v>
      </c>
      <c r="M3691" s="2" t="s">
        <v>18</v>
      </c>
      <c r="N3691" s="2" t="s">
        <v>15675</v>
      </c>
    </row>
    <row r="3692" spans="1:14" x14ac:dyDescent="0.45">
      <c r="A3692" s="2" t="s">
        <v>20876</v>
      </c>
      <c r="B3692" s="2" t="s">
        <v>20877</v>
      </c>
      <c r="C3692" s="2">
        <v>266.66800000000001</v>
      </c>
      <c r="D3692" s="2">
        <v>76.993600000000001</v>
      </c>
      <c r="E3692" s="2">
        <v>-1.79223427911457</v>
      </c>
      <c r="F3692" s="2">
        <v>3.46350865526485</v>
      </c>
      <c r="G3692" s="2" t="s">
        <v>20878</v>
      </c>
      <c r="H3692" s="2">
        <v>5.0000000000000002E-5</v>
      </c>
      <c r="I3692" s="2">
        <v>8.3221300000000005E-4</v>
      </c>
      <c r="J3692" s="2" t="s">
        <v>16</v>
      </c>
      <c r="K3692" s="2" t="s">
        <v>17</v>
      </c>
      <c r="L3692" s="2" t="s">
        <v>20879</v>
      </c>
      <c r="M3692" s="2" t="s">
        <v>20880</v>
      </c>
      <c r="N3692" s="2" t="s">
        <v>20881</v>
      </c>
    </row>
    <row r="3693" spans="1:14" x14ac:dyDescent="0.45">
      <c r="A3693" s="2" t="s">
        <v>20882</v>
      </c>
      <c r="B3693" s="2" t="s">
        <v>20883</v>
      </c>
      <c r="C3693" s="2">
        <v>157.75700000000001</v>
      </c>
      <c r="D3693" s="2">
        <v>45.5351</v>
      </c>
      <c r="E3693" s="2">
        <v>-1.79265306440733</v>
      </c>
      <c r="F3693" s="2">
        <v>3.4645141879560999</v>
      </c>
      <c r="G3693" s="2" t="s">
        <v>20884</v>
      </c>
      <c r="H3693" s="2">
        <v>5.0000000000000002E-5</v>
      </c>
      <c r="I3693" s="2">
        <v>8.3221300000000005E-4</v>
      </c>
      <c r="J3693" s="2" t="s">
        <v>16</v>
      </c>
      <c r="K3693" s="2" t="s">
        <v>17</v>
      </c>
      <c r="L3693" s="2" t="s">
        <v>20885</v>
      </c>
      <c r="M3693" s="2" t="s">
        <v>20886</v>
      </c>
      <c r="N3693" s="2" t="s">
        <v>10298</v>
      </c>
    </row>
    <row r="3694" spans="1:14" x14ac:dyDescent="0.45">
      <c r="A3694" s="2" t="s">
        <v>20887</v>
      </c>
      <c r="B3694" s="2" t="s">
        <v>20888</v>
      </c>
      <c r="C3694" s="2">
        <v>8.8550199999999997</v>
      </c>
      <c r="D3694" s="2">
        <v>2.5548099999999998</v>
      </c>
      <c r="E3694" s="2">
        <v>-1.79327956284942</v>
      </c>
      <c r="F3694" s="2">
        <v>3.4660189994559301</v>
      </c>
      <c r="G3694" s="2" t="s">
        <v>20889</v>
      </c>
      <c r="H3694" s="2">
        <v>5.0000000000000002E-5</v>
      </c>
      <c r="I3694" s="2">
        <v>8.3221300000000005E-4</v>
      </c>
      <c r="J3694" s="2" t="s">
        <v>16</v>
      </c>
      <c r="K3694" s="2" t="s">
        <v>17</v>
      </c>
      <c r="L3694" s="2" t="s">
        <v>20890</v>
      </c>
      <c r="M3694" s="2" t="s">
        <v>20891</v>
      </c>
      <c r="N3694" s="2" t="s">
        <v>18746</v>
      </c>
    </row>
    <row r="3695" spans="1:14" x14ac:dyDescent="0.45">
      <c r="A3695" s="2" t="s">
        <v>20892</v>
      </c>
      <c r="B3695" s="2" t="s">
        <v>20893</v>
      </c>
      <c r="C3695" s="2">
        <v>24.8995</v>
      </c>
      <c r="D3695" s="2">
        <v>7.1819199999999999</v>
      </c>
      <c r="E3695" s="2">
        <v>-1.79367528431705</v>
      </c>
      <c r="F3695" s="2">
        <v>3.4669698353643601</v>
      </c>
      <c r="G3695" s="2" t="s">
        <v>20894</v>
      </c>
      <c r="H3695" s="2">
        <v>5.0000000000000002E-5</v>
      </c>
      <c r="I3695" s="2">
        <v>8.3221300000000005E-4</v>
      </c>
      <c r="J3695" s="2" t="s">
        <v>16</v>
      </c>
      <c r="K3695" s="2" t="s">
        <v>17</v>
      </c>
      <c r="L3695" s="2" t="s">
        <v>20895</v>
      </c>
      <c r="M3695" s="2" t="s">
        <v>20896</v>
      </c>
      <c r="N3695" s="2" t="s">
        <v>13723</v>
      </c>
    </row>
    <row r="3696" spans="1:14" x14ac:dyDescent="0.45">
      <c r="A3696" s="2" t="s">
        <v>20897</v>
      </c>
      <c r="B3696" s="2" t="s">
        <v>20898</v>
      </c>
      <c r="C3696" s="2">
        <v>26.648</v>
      </c>
      <c r="D3696" s="2">
        <v>7.6812199999999997</v>
      </c>
      <c r="E3696" s="2">
        <v>-1.7946198831483799</v>
      </c>
      <c r="F3696" s="2">
        <v>3.4692405633480101</v>
      </c>
      <c r="G3696" s="2" t="s">
        <v>20899</v>
      </c>
      <c r="H3696" s="2">
        <v>5.0000000000000002E-5</v>
      </c>
      <c r="I3696" s="2">
        <v>8.3221300000000005E-4</v>
      </c>
      <c r="J3696" s="2" t="s">
        <v>16</v>
      </c>
      <c r="K3696" s="2" t="s">
        <v>17</v>
      </c>
      <c r="L3696" s="2" t="s">
        <v>20900</v>
      </c>
      <c r="M3696" s="2" t="s">
        <v>20901</v>
      </c>
      <c r="N3696" s="2" t="s">
        <v>20902</v>
      </c>
    </row>
    <row r="3697" spans="1:14" x14ac:dyDescent="0.45">
      <c r="A3697" s="2" t="s">
        <v>20903</v>
      </c>
      <c r="B3697" s="2" t="s">
        <v>20904</v>
      </c>
      <c r="C3697" s="2">
        <v>15.7936</v>
      </c>
      <c r="D3697" s="2">
        <v>4.5509599999999999</v>
      </c>
      <c r="E3697" s="2">
        <v>-1.79509724609647</v>
      </c>
      <c r="F3697" s="2">
        <v>3.4703886652486502</v>
      </c>
      <c r="G3697" s="2" t="s">
        <v>20905</v>
      </c>
      <c r="H3697" s="2">
        <v>2.9999999999999997E-4</v>
      </c>
      <c r="I3697" s="2">
        <v>3.78203E-3</v>
      </c>
      <c r="J3697" s="2" t="s">
        <v>16</v>
      </c>
      <c r="K3697" s="2" t="s">
        <v>17</v>
      </c>
      <c r="L3697" s="2" t="s">
        <v>20906</v>
      </c>
      <c r="M3697" s="2" t="s">
        <v>20907</v>
      </c>
      <c r="N3697" s="2" t="s">
        <v>20908</v>
      </c>
    </row>
    <row r="3698" spans="1:14" x14ac:dyDescent="0.45">
      <c r="A3698" s="2" t="s">
        <v>20909</v>
      </c>
      <c r="B3698" s="2" t="s">
        <v>20910</v>
      </c>
      <c r="C3698" s="2">
        <v>65.861699999999999</v>
      </c>
      <c r="D3698" s="2">
        <v>18.975300000000001</v>
      </c>
      <c r="E3698" s="2">
        <v>-1.7953170559037701</v>
      </c>
      <c r="F3698" s="2">
        <v>3.4709174558505</v>
      </c>
      <c r="G3698" s="2" t="s">
        <v>20911</v>
      </c>
      <c r="H3698" s="2">
        <v>5.0000000000000002E-5</v>
      </c>
      <c r="I3698" s="2">
        <v>8.3221300000000005E-4</v>
      </c>
      <c r="J3698" s="2" t="s">
        <v>16</v>
      </c>
      <c r="K3698" s="2" t="s">
        <v>17</v>
      </c>
      <c r="L3698" s="2" t="s">
        <v>20912</v>
      </c>
      <c r="M3698" s="2" t="s">
        <v>20913</v>
      </c>
      <c r="N3698" s="2" t="s">
        <v>13235</v>
      </c>
    </row>
    <row r="3699" spans="1:14" x14ac:dyDescent="0.45">
      <c r="A3699" s="2" t="s">
        <v>20914</v>
      </c>
      <c r="B3699" s="2" t="s">
        <v>20915</v>
      </c>
      <c r="C3699" s="2">
        <v>15.2012</v>
      </c>
      <c r="D3699" s="2">
        <v>4.3791799999999999</v>
      </c>
      <c r="E3699" s="2">
        <v>-1.7954525600890101</v>
      </c>
      <c r="F3699" s="2">
        <v>3.4712434748057901</v>
      </c>
      <c r="G3699" s="2" t="s">
        <v>20916</v>
      </c>
      <c r="H3699" s="2">
        <v>5.0000000000000002E-5</v>
      </c>
      <c r="I3699" s="2">
        <v>8.3221300000000005E-4</v>
      </c>
      <c r="J3699" s="2" t="s">
        <v>16</v>
      </c>
      <c r="K3699" s="2" t="s">
        <v>17</v>
      </c>
      <c r="L3699" s="2" t="s">
        <v>20917</v>
      </c>
      <c r="M3699" s="2" t="s">
        <v>20918</v>
      </c>
      <c r="N3699" s="2" t="s">
        <v>20919</v>
      </c>
    </row>
    <row r="3700" spans="1:14" x14ac:dyDescent="0.45">
      <c r="A3700" s="2" t="s">
        <v>20920</v>
      </c>
      <c r="B3700" s="2" t="s">
        <v>20921</v>
      </c>
      <c r="C3700" s="2">
        <v>16.685400000000001</v>
      </c>
      <c r="D3700" s="2">
        <v>4.8055099999999999</v>
      </c>
      <c r="E3700" s="2">
        <v>-1.79582481791453</v>
      </c>
      <c r="F3700" s="2">
        <v>3.47213927345901</v>
      </c>
      <c r="G3700" s="2" t="s">
        <v>20922</v>
      </c>
      <c r="H3700" s="2">
        <v>5.0000000000000002E-5</v>
      </c>
      <c r="I3700" s="2">
        <v>8.3221300000000005E-4</v>
      </c>
      <c r="J3700" s="2" t="s">
        <v>16</v>
      </c>
      <c r="K3700" s="2" t="s">
        <v>17</v>
      </c>
      <c r="L3700" s="2" t="s">
        <v>20923</v>
      </c>
      <c r="M3700" s="2" t="s">
        <v>20924</v>
      </c>
      <c r="N3700" s="2" t="s">
        <v>14757</v>
      </c>
    </row>
    <row r="3701" spans="1:14" x14ac:dyDescent="0.45">
      <c r="A3701" s="2" t="s">
        <v>20925</v>
      </c>
      <c r="B3701" s="2" t="s">
        <v>20926</v>
      </c>
      <c r="C3701" s="2">
        <v>18.1128</v>
      </c>
      <c r="D3701" s="2">
        <v>5.2143499999999996</v>
      </c>
      <c r="E3701" s="2">
        <v>-1.79645025667775</v>
      </c>
      <c r="F3701" s="2">
        <v>3.4736448454745101</v>
      </c>
      <c r="G3701" s="2" t="s">
        <v>20927</v>
      </c>
      <c r="H3701" s="2">
        <v>1.4999999999999999E-4</v>
      </c>
      <c r="I3701" s="2">
        <v>2.1331000000000002E-3</v>
      </c>
      <c r="J3701" s="2" t="s">
        <v>16</v>
      </c>
      <c r="K3701" s="2" t="s">
        <v>17</v>
      </c>
      <c r="L3701" s="2" t="s">
        <v>20928</v>
      </c>
      <c r="M3701" s="2" t="s">
        <v>20929</v>
      </c>
      <c r="N3701" s="2" t="s">
        <v>20930</v>
      </c>
    </row>
    <row r="3702" spans="1:14" x14ac:dyDescent="0.45">
      <c r="A3702" s="2" t="s">
        <v>20931</v>
      </c>
      <c r="B3702" s="2" t="s">
        <v>20932</v>
      </c>
      <c r="C3702" s="2">
        <v>14.8085</v>
      </c>
      <c r="D3702" s="2">
        <v>4.2629599999999996</v>
      </c>
      <c r="E3702" s="2">
        <v>-1.79649808941281</v>
      </c>
      <c r="F3702" s="2">
        <v>3.4737600165143498</v>
      </c>
      <c r="G3702" s="2" t="s">
        <v>20933</v>
      </c>
      <c r="H3702" s="2">
        <v>5.0000000000000002E-5</v>
      </c>
      <c r="I3702" s="2">
        <v>8.3221300000000005E-4</v>
      </c>
      <c r="J3702" s="2" t="s">
        <v>16</v>
      </c>
      <c r="K3702" s="2" t="s">
        <v>17</v>
      </c>
      <c r="L3702" s="2" t="s">
        <v>20934</v>
      </c>
      <c r="M3702" s="2" t="s">
        <v>20935</v>
      </c>
      <c r="N3702" s="2" t="s">
        <v>13532</v>
      </c>
    </row>
    <row r="3703" spans="1:14" x14ac:dyDescent="0.45">
      <c r="A3703" s="2" t="s">
        <v>20936</v>
      </c>
      <c r="B3703" s="2" t="s">
        <v>20937</v>
      </c>
      <c r="C3703" s="2">
        <v>4.0274299999999998</v>
      </c>
      <c r="D3703" s="2">
        <v>1.1591199999999999</v>
      </c>
      <c r="E3703" s="2">
        <v>-1.7968295822432601</v>
      </c>
      <c r="F3703" s="2">
        <v>3.47455828559597</v>
      </c>
      <c r="G3703" s="2" t="s">
        <v>20938</v>
      </c>
      <c r="H3703" s="2">
        <v>5.8999999999999999E-3</v>
      </c>
      <c r="I3703" s="2">
        <v>3.7961500000000002E-2</v>
      </c>
      <c r="J3703" s="2" t="s">
        <v>16</v>
      </c>
      <c r="K3703" s="2" t="s">
        <v>17</v>
      </c>
      <c r="L3703" s="2" t="s">
        <v>20939</v>
      </c>
      <c r="M3703" s="2" t="s">
        <v>20940</v>
      </c>
      <c r="N3703" s="2" t="s">
        <v>20941</v>
      </c>
    </row>
    <row r="3704" spans="1:14" x14ac:dyDescent="0.45">
      <c r="A3704" s="2" t="s">
        <v>20942</v>
      </c>
      <c r="B3704" s="2" t="s">
        <v>20943</v>
      </c>
      <c r="C3704" s="2">
        <v>11.107200000000001</v>
      </c>
      <c r="D3704" s="2">
        <v>3.1959300000000002</v>
      </c>
      <c r="E3704" s="2">
        <v>-1.79718746081144</v>
      </c>
      <c r="F3704" s="2">
        <v>3.47542030019431</v>
      </c>
      <c r="G3704" s="2" t="s">
        <v>20944</v>
      </c>
      <c r="H3704" s="2">
        <v>5.5000000000000003E-4</v>
      </c>
      <c r="I3704" s="2">
        <v>6.1873800000000001E-3</v>
      </c>
      <c r="J3704" s="2" t="s">
        <v>16</v>
      </c>
      <c r="K3704" s="2" t="s">
        <v>17</v>
      </c>
      <c r="L3704" s="2" t="s">
        <v>20945</v>
      </c>
      <c r="M3704" s="2" t="s">
        <v>20946</v>
      </c>
      <c r="N3704" s="2" t="s">
        <v>16958</v>
      </c>
    </row>
    <row r="3705" spans="1:14" x14ac:dyDescent="0.45">
      <c r="A3705" s="2" t="s">
        <v>20947</v>
      </c>
      <c r="B3705" s="2" t="s">
        <v>20948</v>
      </c>
      <c r="C3705" s="2">
        <v>44.5608</v>
      </c>
      <c r="D3705" s="2">
        <v>12.820399999999999</v>
      </c>
      <c r="E3705" s="2">
        <v>-1.79733385847289</v>
      </c>
      <c r="F3705" s="2">
        <v>3.47577298680228</v>
      </c>
      <c r="G3705" s="2" t="s">
        <v>20949</v>
      </c>
      <c r="H3705" s="2">
        <v>5.0000000000000002E-5</v>
      </c>
      <c r="I3705" s="2">
        <v>8.3221300000000005E-4</v>
      </c>
      <c r="J3705" s="2" t="s">
        <v>16</v>
      </c>
      <c r="K3705" s="2" t="s">
        <v>17</v>
      </c>
      <c r="L3705" s="2" t="s">
        <v>20950</v>
      </c>
      <c r="M3705" s="2" t="s">
        <v>20951</v>
      </c>
      <c r="N3705" s="2" t="s">
        <v>20952</v>
      </c>
    </row>
    <row r="3706" spans="1:14" x14ac:dyDescent="0.45">
      <c r="A3706" s="2" t="s">
        <v>20953</v>
      </c>
      <c r="B3706" s="2" t="s">
        <v>20954</v>
      </c>
      <c r="C3706" s="2">
        <v>210.25</v>
      </c>
      <c r="D3706" s="2">
        <v>60.467500000000001</v>
      </c>
      <c r="E3706" s="2">
        <v>-1.79787396268493</v>
      </c>
      <c r="F3706" s="2">
        <v>3.4770744614875801</v>
      </c>
      <c r="G3706" s="2" t="s">
        <v>20955</v>
      </c>
      <c r="H3706" s="2">
        <v>5.0000000000000002E-5</v>
      </c>
      <c r="I3706" s="2">
        <v>8.3221300000000005E-4</v>
      </c>
      <c r="J3706" s="2" t="s">
        <v>16</v>
      </c>
      <c r="K3706" s="2" t="s">
        <v>17</v>
      </c>
      <c r="L3706" s="2" t="s">
        <v>20956</v>
      </c>
      <c r="M3706" s="2" t="s">
        <v>20957</v>
      </c>
      <c r="N3706" s="2" t="s">
        <v>6916</v>
      </c>
    </row>
    <row r="3707" spans="1:14" x14ac:dyDescent="0.45">
      <c r="A3707" s="2" t="s">
        <v>20958</v>
      </c>
      <c r="B3707" s="2" t="s">
        <v>20959</v>
      </c>
      <c r="C3707" s="2">
        <v>10.4031</v>
      </c>
      <c r="D3707" s="2">
        <v>2.9916700000000001</v>
      </c>
      <c r="E3707" s="2">
        <v>-1.79799054760028</v>
      </c>
      <c r="F3707" s="2">
        <v>3.4773554569855598</v>
      </c>
      <c r="G3707" s="2" t="s">
        <v>20960</v>
      </c>
      <c r="H3707" s="2">
        <v>1E-4</v>
      </c>
      <c r="I3707" s="2">
        <v>1.5171900000000001E-3</v>
      </c>
      <c r="J3707" s="2" t="s">
        <v>16</v>
      </c>
      <c r="K3707" s="2" t="s">
        <v>17</v>
      </c>
      <c r="L3707" s="2" t="s">
        <v>20961</v>
      </c>
      <c r="M3707" s="2" t="s">
        <v>20962</v>
      </c>
      <c r="N3707" s="2" t="s">
        <v>20963</v>
      </c>
    </row>
    <row r="3708" spans="1:14" x14ac:dyDescent="0.45">
      <c r="A3708" s="2" t="s">
        <v>20964</v>
      </c>
      <c r="B3708" s="2" t="s">
        <v>20965</v>
      </c>
      <c r="C3708" s="2">
        <v>4.7484299999999999</v>
      </c>
      <c r="D3708" s="2">
        <v>1.36476</v>
      </c>
      <c r="E3708" s="2">
        <v>-1.7988033177678799</v>
      </c>
      <c r="F3708" s="2">
        <v>3.47931504440341</v>
      </c>
      <c r="G3708" s="2" t="s">
        <v>20966</v>
      </c>
      <c r="H3708" s="2">
        <v>6.7999999999999996E-3</v>
      </c>
      <c r="I3708" s="2">
        <v>4.2122199999999999E-2</v>
      </c>
      <c r="J3708" s="2" t="s">
        <v>16</v>
      </c>
      <c r="K3708" s="2" t="s">
        <v>17</v>
      </c>
      <c r="L3708" s="2" t="s">
        <v>20967</v>
      </c>
      <c r="M3708" s="2" t="s">
        <v>20968</v>
      </c>
      <c r="N3708" s="2" t="s">
        <v>11442</v>
      </c>
    </row>
    <row r="3709" spans="1:14" x14ac:dyDescent="0.45">
      <c r="A3709" s="2" t="s">
        <v>20969</v>
      </c>
      <c r="B3709" s="2" t="s">
        <v>20970</v>
      </c>
      <c r="C3709" s="2">
        <v>1.50969</v>
      </c>
      <c r="D3709" s="2">
        <v>0.433865</v>
      </c>
      <c r="E3709" s="2">
        <v>-1.79893422333262</v>
      </c>
      <c r="F3709" s="2">
        <v>3.4796307607205001</v>
      </c>
      <c r="G3709" s="2" t="s">
        <v>20971</v>
      </c>
      <c r="H3709" s="2">
        <v>1.5299999999999999E-2</v>
      </c>
      <c r="I3709" s="2">
        <v>7.4538900000000005E-2</v>
      </c>
      <c r="J3709" s="2" t="s">
        <v>143</v>
      </c>
      <c r="K3709" s="2" t="s">
        <v>17</v>
      </c>
      <c r="L3709" s="2" t="s">
        <v>20972</v>
      </c>
      <c r="M3709" s="2" t="s">
        <v>20973</v>
      </c>
      <c r="N3709" s="2" t="s">
        <v>20974</v>
      </c>
    </row>
    <row r="3710" spans="1:14" x14ac:dyDescent="0.45">
      <c r="A3710" s="2" t="s">
        <v>20975</v>
      </c>
      <c r="B3710" s="2" t="s">
        <v>20976</v>
      </c>
      <c r="C3710" s="2">
        <v>2.07152</v>
      </c>
      <c r="D3710" s="2">
        <v>0.59523199999999998</v>
      </c>
      <c r="E3710" s="2">
        <v>-1.79916575551582</v>
      </c>
      <c r="F3710" s="2">
        <v>3.48018923713779</v>
      </c>
      <c r="G3710" s="2" t="s">
        <v>20977</v>
      </c>
      <c r="H3710" s="2">
        <v>1.8200000000000001E-2</v>
      </c>
      <c r="I3710" s="2">
        <v>8.4263900000000003E-2</v>
      </c>
      <c r="J3710" s="2" t="s">
        <v>143</v>
      </c>
      <c r="K3710" s="2" t="s">
        <v>17</v>
      </c>
      <c r="L3710" s="2" t="s">
        <v>20978</v>
      </c>
      <c r="M3710" s="2" t="s">
        <v>20979</v>
      </c>
      <c r="N3710" s="2" t="s">
        <v>20980</v>
      </c>
    </row>
    <row r="3711" spans="1:14" x14ac:dyDescent="0.45">
      <c r="A3711" s="2" t="s">
        <v>20981</v>
      </c>
      <c r="B3711" s="2" t="s">
        <v>20982</v>
      </c>
      <c r="C3711" s="2">
        <v>3.6006200000000002</v>
      </c>
      <c r="D3711" s="2">
        <v>1.0333600000000001</v>
      </c>
      <c r="E3711" s="2">
        <v>-1.8009024041700801</v>
      </c>
      <c r="F3711" s="2">
        <v>3.4843810482310098</v>
      </c>
      <c r="G3711" s="2" t="s">
        <v>20983</v>
      </c>
      <c r="H3711" s="2">
        <v>1.4250000000000001E-2</v>
      </c>
      <c r="I3711" s="2">
        <v>7.0887099999999995E-2</v>
      </c>
      <c r="J3711" s="2" t="s">
        <v>143</v>
      </c>
      <c r="K3711" s="2" t="s">
        <v>17</v>
      </c>
      <c r="L3711" s="2" t="s">
        <v>20984</v>
      </c>
      <c r="M3711" s="2" t="s">
        <v>20985</v>
      </c>
      <c r="N3711" s="2" t="s">
        <v>20986</v>
      </c>
    </row>
    <row r="3712" spans="1:14" x14ac:dyDescent="0.45">
      <c r="A3712" s="2" t="s">
        <v>20987</v>
      </c>
      <c r="B3712" s="2" t="s">
        <v>20988</v>
      </c>
      <c r="C3712" s="2">
        <v>4.2036100000000003</v>
      </c>
      <c r="D3712" s="2">
        <v>1.2062200000000001</v>
      </c>
      <c r="E3712" s="2">
        <v>-1.8011357645800199</v>
      </c>
      <c r="F3712" s="2">
        <v>3.4849447032879599</v>
      </c>
      <c r="G3712" s="2" t="s">
        <v>20989</v>
      </c>
      <c r="H3712" s="2">
        <v>7.0499999999999998E-3</v>
      </c>
      <c r="I3712" s="2">
        <v>4.3289599999999998E-2</v>
      </c>
      <c r="J3712" s="2" t="s">
        <v>16</v>
      </c>
      <c r="K3712" s="2" t="s">
        <v>17</v>
      </c>
      <c r="L3712" s="2" t="s">
        <v>20990</v>
      </c>
      <c r="M3712" s="2" t="s">
        <v>20991</v>
      </c>
      <c r="N3712" s="2" t="s">
        <v>20992</v>
      </c>
    </row>
    <row r="3713" spans="1:14" x14ac:dyDescent="0.45">
      <c r="A3713" s="2" t="s">
        <v>20993</v>
      </c>
      <c r="B3713" s="2" t="s">
        <v>20994</v>
      </c>
      <c r="C3713" s="2">
        <v>88.752399999999994</v>
      </c>
      <c r="D3713" s="2">
        <v>25.465299999999999</v>
      </c>
      <c r="E3713" s="2">
        <v>-1.80125341935593</v>
      </c>
      <c r="F3713" s="2">
        <v>3.4852289193530002</v>
      </c>
      <c r="G3713" s="2" t="s">
        <v>20995</v>
      </c>
      <c r="H3713" s="2">
        <v>5.0000000000000002E-5</v>
      </c>
      <c r="I3713" s="2">
        <v>8.3221300000000005E-4</v>
      </c>
      <c r="J3713" s="2" t="s">
        <v>16</v>
      </c>
      <c r="K3713" s="2" t="s">
        <v>17</v>
      </c>
      <c r="L3713" s="2" t="s">
        <v>20996</v>
      </c>
      <c r="M3713" s="2" t="s">
        <v>20997</v>
      </c>
      <c r="N3713" s="2" t="s">
        <v>20998</v>
      </c>
    </row>
    <row r="3714" spans="1:14" x14ac:dyDescent="0.45">
      <c r="A3714" s="2" t="s">
        <v>20999</v>
      </c>
      <c r="B3714" s="2" t="s">
        <v>21000</v>
      </c>
      <c r="C3714" s="2">
        <v>29.591799999999999</v>
      </c>
      <c r="D3714" s="2">
        <v>8.4888399999999997</v>
      </c>
      <c r="E3714" s="2">
        <v>-1.8015581268869501</v>
      </c>
      <c r="F3714" s="2">
        <v>3.4859651024168201</v>
      </c>
      <c r="G3714" s="2" t="s">
        <v>21001</v>
      </c>
      <c r="H3714" s="2">
        <v>5.0000000000000002E-5</v>
      </c>
      <c r="I3714" s="2">
        <v>8.3221300000000005E-4</v>
      </c>
      <c r="J3714" s="2" t="s">
        <v>16</v>
      </c>
      <c r="K3714" s="2" t="s">
        <v>17</v>
      </c>
      <c r="L3714" s="2" t="s">
        <v>21002</v>
      </c>
      <c r="M3714" s="2" t="s">
        <v>21003</v>
      </c>
      <c r="N3714" s="2" t="s">
        <v>21004</v>
      </c>
    </row>
    <row r="3715" spans="1:14" x14ac:dyDescent="0.45">
      <c r="A3715" s="2" t="s">
        <v>21005</v>
      </c>
      <c r="B3715" s="2" t="s">
        <v>21006</v>
      </c>
      <c r="C3715" s="2">
        <v>7.8347199999999999</v>
      </c>
      <c r="D3715" s="2">
        <v>2.2471700000000001</v>
      </c>
      <c r="E3715" s="2">
        <v>-1.80177244652586</v>
      </c>
      <c r="F3715" s="2">
        <v>3.4864829986160402</v>
      </c>
      <c r="G3715" s="2" t="s">
        <v>21007</v>
      </c>
      <c r="H3715" s="2">
        <v>8.4999999999999995E-4</v>
      </c>
      <c r="I3715" s="2">
        <v>8.7726000000000002E-3</v>
      </c>
      <c r="J3715" s="2" t="s">
        <v>16</v>
      </c>
      <c r="K3715" s="2" t="s">
        <v>17</v>
      </c>
      <c r="L3715" s="2" t="s">
        <v>21008</v>
      </c>
      <c r="M3715" s="2" t="s">
        <v>21009</v>
      </c>
      <c r="N3715" s="2" t="s">
        <v>20613</v>
      </c>
    </row>
    <row r="3716" spans="1:14" x14ac:dyDescent="0.45">
      <c r="A3716" s="2" t="s">
        <v>21010</v>
      </c>
      <c r="B3716" s="2" t="s">
        <v>21011</v>
      </c>
      <c r="C3716" s="2">
        <v>4.6305199999999997</v>
      </c>
      <c r="D3716" s="2">
        <v>1.32792</v>
      </c>
      <c r="E3716" s="2">
        <v>-1.80200598020467</v>
      </c>
      <c r="F3716" s="2">
        <v>3.4870474124947299</v>
      </c>
      <c r="G3716" s="2" t="s">
        <v>21012</v>
      </c>
      <c r="H3716" s="2">
        <v>9.4999999999999998E-3</v>
      </c>
      <c r="I3716" s="2">
        <v>5.3746799999999997E-2</v>
      </c>
      <c r="J3716" s="2" t="s">
        <v>143</v>
      </c>
      <c r="K3716" s="2" t="s">
        <v>17</v>
      </c>
      <c r="L3716" s="2" t="s">
        <v>21013</v>
      </c>
      <c r="M3716" s="2" t="s">
        <v>21014</v>
      </c>
      <c r="N3716" s="2" t="s">
        <v>21015</v>
      </c>
    </row>
    <row r="3717" spans="1:14" x14ac:dyDescent="0.45">
      <c r="A3717" s="2" t="s">
        <v>21016</v>
      </c>
      <c r="B3717" s="2" t="s">
        <v>21017</v>
      </c>
      <c r="C3717" s="2">
        <v>35.3324</v>
      </c>
      <c r="D3717" s="2">
        <v>10.1305</v>
      </c>
      <c r="E3717" s="2">
        <v>-1.8022863681094099</v>
      </c>
      <c r="F3717" s="2">
        <v>3.4877251863185399</v>
      </c>
      <c r="G3717" s="2" t="s">
        <v>21018</v>
      </c>
      <c r="H3717" s="2">
        <v>2.0000000000000001E-4</v>
      </c>
      <c r="I3717" s="2">
        <v>2.7155500000000002E-3</v>
      </c>
      <c r="J3717" s="2" t="s">
        <v>16</v>
      </c>
      <c r="K3717" s="2" t="s">
        <v>17</v>
      </c>
      <c r="L3717" s="2" t="s">
        <v>21019</v>
      </c>
      <c r="M3717" s="2" t="s">
        <v>21020</v>
      </c>
      <c r="N3717" s="2" t="s">
        <v>21021</v>
      </c>
    </row>
    <row r="3718" spans="1:14" x14ac:dyDescent="0.45">
      <c r="A3718" s="2" t="s">
        <v>21022</v>
      </c>
      <c r="B3718" s="2" t="s">
        <v>21023</v>
      </c>
      <c r="C3718" s="2">
        <v>5.1988000000000003</v>
      </c>
      <c r="D3718" s="2">
        <v>1.4903900000000001</v>
      </c>
      <c r="E3718" s="2">
        <v>-1.8024887557667499</v>
      </c>
      <c r="F3718" s="2">
        <v>3.4882144941928002</v>
      </c>
      <c r="G3718" s="2" t="s">
        <v>21024</v>
      </c>
      <c r="H3718" s="2">
        <v>5.0000000000000002E-5</v>
      </c>
      <c r="I3718" s="2">
        <v>8.3221300000000005E-4</v>
      </c>
      <c r="J3718" s="2" t="s">
        <v>16</v>
      </c>
      <c r="K3718" s="2" t="s">
        <v>17</v>
      </c>
      <c r="L3718" s="2" t="s">
        <v>21025</v>
      </c>
      <c r="M3718" s="2" t="s">
        <v>21026</v>
      </c>
      <c r="N3718" s="2" t="s">
        <v>9748</v>
      </c>
    </row>
    <row r="3719" spans="1:14" x14ac:dyDescent="0.45">
      <c r="A3719" s="2" t="s">
        <v>21027</v>
      </c>
      <c r="B3719" s="2" t="s">
        <v>21028</v>
      </c>
      <c r="C3719" s="2">
        <v>596.73400000000004</v>
      </c>
      <c r="D3719" s="2">
        <v>171.023</v>
      </c>
      <c r="E3719" s="2">
        <v>-1.8028976206326901</v>
      </c>
      <c r="F3719" s="2">
        <v>3.4892032065862502</v>
      </c>
      <c r="G3719" s="2" t="s">
        <v>21029</v>
      </c>
      <c r="H3719" s="2">
        <v>5.0000000000000002E-5</v>
      </c>
      <c r="I3719" s="2">
        <v>8.3221300000000005E-4</v>
      </c>
      <c r="J3719" s="2" t="s">
        <v>16</v>
      </c>
      <c r="K3719" s="2" t="s">
        <v>17</v>
      </c>
      <c r="L3719" s="2" t="s">
        <v>21030</v>
      </c>
      <c r="M3719" s="2" t="s">
        <v>21031</v>
      </c>
      <c r="N3719" s="2" t="s">
        <v>21032</v>
      </c>
    </row>
    <row r="3720" spans="1:14" x14ac:dyDescent="0.45">
      <c r="A3720" s="2" t="s">
        <v>21033</v>
      </c>
      <c r="B3720" s="2" t="s">
        <v>21034</v>
      </c>
      <c r="C3720" s="2">
        <v>17.466699999999999</v>
      </c>
      <c r="D3720" s="2">
        <v>5.00542</v>
      </c>
      <c r="E3720" s="2">
        <v>-1.8030440298611099</v>
      </c>
      <c r="F3720" s="2">
        <v>3.4895573198652601</v>
      </c>
      <c r="G3720" s="2" t="s">
        <v>21035</v>
      </c>
      <c r="H3720" s="2">
        <v>5.0000000000000002E-5</v>
      </c>
      <c r="I3720" s="2">
        <v>8.3221300000000005E-4</v>
      </c>
      <c r="J3720" s="2" t="s">
        <v>16</v>
      </c>
      <c r="K3720" s="2" t="s">
        <v>17</v>
      </c>
      <c r="L3720" s="2" t="s">
        <v>21036</v>
      </c>
      <c r="M3720" s="2" t="s">
        <v>21037</v>
      </c>
      <c r="N3720" s="2" t="s">
        <v>21038</v>
      </c>
    </row>
    <row r="3721" spans="1:14" x14ac:dyDescent="0.45">
      <c r="A3721" s="2" t="s">
        <v>21039</v>
      </c>
      <c r="B3721" s="2" t="s">
        <v>21040</v>
      </c>
      <c r="C3721" s="2">
        <v>3.56372</v>
      </c>
      <c r="D3721" s="2">
        <v>1.02091</v>
      </c>
      <c r="E3721" s="2">
        <v>-1.80352830069508</v>
      </c>
      <c r="F3721" s="2">
        <v>3.49072885954687</v>
      </c>
      <c r="G3721" s="2" t="s">
        <v>21041</v>
      </c>
      <c r="H3721" s="2">
        <v>3.9500000000000004E-3</v>
      </c>
      <c r="I3721" s="2">
        <v>2.8175499999999999E-2</v>
      </c>
      <c r="J3721" s="2" t="s">
        <v>16</v>
      </c>
      <c r="K3721" s="2" t="s">
        <v>17</v>
      </c>
      <c r="L3721" s="2" t="s">
        <v>21042</v>
      </c>
      <c r="M3721" s="2" t="s">
        <v>21043</v>
      </c>
      <c r="N3721" s="2" t="s">
        <v>21044</v>
      </c>
    </row>
    <row r="3722" spans="1:14" x14ac:dyDescent="0.45">
      <c r="A3722" s="2" t="s">
        <v>21045</v>
      </c>
      <c r="B3722" s="2" t="s">
        <v>21046</v>
      </c>
      <c r="C3722" s="2">
        <v>8.7842000000000002</v>
      </c>
      <c r="D3722" s="2">
        <v>2.5160300000000002</v>
      </c>
      <c r="E3722" s="2">
        <v>-1.8037617778561399</v>
      </c>
      <c r="F3722" s="2">
        <v>3.4912938240005098</v>
      </c>
      <c r="G3722" s="2" t="s">
        <v>21047</v>
      </c>
      <c r="H3722" s="2">
        <v>1.865E-2</v>
      </c>
      <c r="I3722" s="2">
        <v>8.5694599999999996E-2</v>
      </c>
      <c r="J3722" s="2" t="s">
        <v>143</v>
      </c>
      <c r="K3722" s="2" t="s">
        <v>17</v>
      </c>
      <c r="L3722" s="2" t="s">
        <v>21048</v>
      </c>
      <c r="M3722" s="2" t="s">
        <v>21049</v>
      </c>
      <c r="N3722" s="2" t="s">
        <v>21050</v>
      </c>
    </row>
    <row r="3723" spans="1:14" x14ac:dyDescent="0.45">
      <c r="A3723" s="2" t="s">
        <v>21051</v>
      </c>
      <c r="B3723" s="2" t="s">
        <v>21052</v>
      </c>
      <c r="C3723" s="2">
        <v>92.084599999999995</v>
      </c>
      <c r="D3723" s="2">
        <v>26.3749</v>
      </c>
      <c r="E3723" s="2">
        <v>-1.80379427987499</v>
      </c>
      <c r="F3723" s="2">
        <v>3.4913724791373602</v>
      </c>
      <c r="G3723" s="2" t="s">
        <v>21053</v>
      </c>
      <c r="H3723" s="2">
        <v>5.0000000000000002E-5</v>
      </c>
      <c r="I3723" s="2">
        <v>8.3221300000000005E-4</v>
      </c>
      <c r="J3723" s="2" t="s">
        <v>16</v>
      </c>
      <c r="K3723" s="2" t="s">
        <v>17</v>
      </c>
      <c r="L3723" s="2" t="s">
        <v>21054</v>
      </c>
      <c r="M3723" s="2" t="s">
        <v>21055</v>
      </c>
      <c r="N3723" s="2" t="s">
        <v>17688</v>
      </c>
    </row>
    <row r="3724" spans="1:14" x14ac:dyDescent="0.45">
      <c r="A3724" s="2" t="s">
        <v>21056</v>
      </c>
      <c r="B3724" s="2" t="s">
        <v>21057</v>
      </c>
      <c r="C3724" s="2">
        <v>15.0716</v>
      </c>
      <c r="D3724" s="2">
        <v>4.3155599999999996</v>
      </c>
      <c r="E3724" s="2">
        <v>-1.80421289637354</v>
      </c>
      <c r="F3724" s="2">
        <v>3.4923856927026899</v>
      </c>
      <c r="G3724" s="2" t="s">
        <v>21058</v>
      </c>
      <c r="H3724" s="2">
        <v>5.0000000000000002E-5</v>
      </c>
      <c r="I3724" s="2">
        <v>8.3221300000000005E-4</v>
      </c>
      <c r="J3724" s="2" t="s">
        <v>16</v>
      </c>
      <c r="K3724" s="2" t="s">
        <v>17</v>
      </c>
      <c r="L3724" s="2" t="s">
        <v>21059</v>
      </c>
      <c r="M3724" s="2" t="s">
        <v>21060</v>
      </c>
      <c r="N3724" s="2" t="s">
        <v>21061</v>
      </c>
    </row>
    <row r="3725" spans="1:14" x14ac:dyDescent="0.45">
      <c r="A3725" s="2" t="s">
        <v>21062</v>
      </c>
      <c r="B3725" s="2" t="s">
        <v>21063</v>
      </c>
      <c r="C3725" s="2">
        <v>65.645600000000002</v>
      </c>
      <c r="D3725" s="2">
        <v>18.7806</v>
      </c>
      <c r="E3725" s="2">
        <v>-1.8054551606967399</v>
      </c>
      <c r="F3725" s="2">
        <v>3.4953941833594202</v>
      </c>
      <c r="G3725" s="2" t="s">
        <v>21064</v>
      </c>
      <c r="H3725" s="2">
        <v>5.0000000000000002E-5</v>
      </c>
      <c r="I3725" s="2">
        <v>8.3221300000000005E-4</v>
      </c>
      <c r="J3725" s="2" t="s">
        <v>16</v>
      </c>
      <c r="K3725" s="2" t="s">
        <v>17</v>
      </c>
      <c r="L3725" s="2" t="s">
        <v>21065</v>
      </c>
      <c r="M3725" s="2" t="s">
        <v>21066</v>
      </c>
      <c r="N3725" s="2" t="s">
        <v>21067</v>
      </c>
    </row>
    <row r="3726" spans="1:14" x14ac:dyDescent="0.45">
      <c r="A3726" s="2" t="s">
        <v>21068</v>
      </c>
      <c r="B3726" s="2" t="s">
        <v>21069</v>
      </c>
      <c r="C3726" s="2">
        <v>2.5149300000000001</v>
      </c>
      <c r="D3726" s="2">
        <v>0.71928999999999998</v>
      </c>
      <c r="E3726" s="2">
        <v>-1.8058727927909399</v>
      </c>
      <c r="F3726" s="2">
        <v>3.49640617831473</v>
      </c>
      <c r="G3726" s="2" t="s">
        <v>21070</v>
      </c>
      <c r="H3726" s="2">
        <v>1.4999999999999999E-4</v>
      </c>
      <c r="I3726" s="2">
        <v>2.1331000000000002E-3</v>
      </c>
      <c r="J3726" s="2" t="s">
        <v>16</v>
      </c>
      <c r="K3726" s="2" t="s">
        <v>1</v>
      </c>
      <c r="L3726" s="2" t="s">
        <v>18</v>
      </c>
      <c r="M3726" s="2" t="s">
        <v>18</v>
      </c>
      <c r="N3726" s="2" t="s">
        <v>18</v>
      </c>
    </row>
    <row r="3727" spans="1:14" x14ac:dyDescent="0.45">
      <c r="A3727" s="2" t="s">
        <v>21071</v>
      </c>
      <c r="B3727" s="2" t="s">
        <v>21072</v>
      </c>
      <c r="C3727" s="2">
        <v>28.927199999999999</v>
      </c>
      <c r="D3727" s="2">
        <v>8.2675000000000001</v>
      </c>
      <c r="E3727" s="2">
        <v>-1.8069036392451701</v>
      </c>
      <c r="F3727" s="2">
        <v>3.4989053522830398</v>
      </c>
      <c r="G3727" s="2" t="s">
        <v>21073</v>
      </c>
      <c r="H3727" s="2">
        <v>5.0000000000000002E-5</v>
      </c>
      <c r="I3727" s="2">
        <v>8.3221300000000005E-4</v>
      </c>
      <c r="J3727" s="2" t="s">
        <v>16</v>
      </c>
      <c r="K3727" s="2" t="s">
        <v>17</v>
      </c>
      <c r="L3727" s="2" t="s">
        <v>21074</v>
      </c>
      <c r="M3727" s="2" t="s">
        <v>21075</v>
      </c>
      <c r="N3727" s="2" t="s">
        <v>21076</v>
      </c>
    </row>
    <row r="3728" spans="1:14" x14ac:dyDescent="0.45">
      <c r="A3728" s="2" t="s">
        <v>21077</v>
      </c>
      <c r="B3728" s="2" t="s">
        <v>21078</v>
      </c>
      <c r="C3728" s="2">
        <v>39.8142</v>
      </c>
      <c r="D3728" s="2">
        <v>11.373200000000001</v>
      </c>
      <c r="E3728" s="2">
        <v>-1.8076448367117901</v>
      </c>
      <c r="F3728" s="2">
        <v>3.50070340801182</v>
      </c>
      <c r="G3728" s="2" t="s">
        <v>21079</v>
      </c>
      <c r="H3728" s="2">
        <v>5.0000000000000002E-5</v>
      </c>
      <c r="I3728" s="2">
        <v>8.3221300000000005E-4</v>
      </c>
      <c r="J3728" s="2" t="s">
        <v>16</v>
      </c>
      <c r="K3728" s="2" t="s">
        <v>17</v>
      </c>
      <c r="L3728" s="2" t="s">
        <v>21080</v>
      </c>
      <c r="M3728" s="2" t="s">
        <v>21081</v>
      </c>
      <c r="N3728" s="2" t="s">
        <v>11305</v>
      </c>
    </row>
    <row r="3729" spans="1:14" x14ac:dyDescent="0.45">
      <c r="A3729" s="2" t="s">
        <v>21082</v>
      </c>
      <c r="B3729" s="2" t="s">
        <v>21083</v>
      </c>
      <c r="C3729" s="2">
        <v>41.053199999999997</v>
      </c>
      <c r="D3729" s="2">
        <v>11.7233</v>
      </c>
      <c r="E3729" s="2">
        <v>-1.80811594888316</v>
      </c>
      <c r="F3729" s="2">
        <v>3.50184674963534</v>
      </c>
      <c r="G3729" s="2" t="s">
        <v>21084</v>
      </c>
      <c r="H3729" s="2">
        <v>5.0000000000000002E-5</v>
      </c>
      <c r="I3729" s="2">
        <v>8.3221300000000005E-4</v>
      </c>
      <c r="J3729" s="2" t="s">
        <v>16</v>
      </c>
      <c r="K3729" s="2" t="s">
        <v>17</v>
      </c>
      <c r="L3729" s="2" t="s">
        <v>21085</v>
      </c>
      <c r="M3729" s="2" t="s">
        <v>21086</v>
      </c>
      <c r="N3729" s="2" t="s">
        <v>10526</v>
      </c>
    </row>
    <row r="3730" spans="1:14" x14ac:dyDescent="0.45">
      <c r="A3730" s="2" t="s">
        <v>21087</v>
      </c>
      <c r="B3730" s="2" t="s">
        <v>21088</v>
      </c>
      <c r="C3730" s="2">
        <v>19.244800000000001</v>
      </c>
      <c r="D3730" s="2">
        <v>5.49498</v>
      </c>
      <c r="E3730" s="2">
        <v>-1.80828254279697</v>
      </c>
      <c r="F3730" s="2">
        <v>3.5022511455910701</v>
      </c>
      <c r="G3730" s="2" t="s">
        <v>21089</v>
      </c>
      <c r="H3730" s="2">
        <v>5.0000000000000002E-5</v>
      </c>
      <c r="I3730" s="2">
        <v>8.3221300000000005E-4</v>
      </c>
      <c r="J3730" s="2" t="s">
        <v>16</v>
      </c>
      <c r="K3730" s="2" t="s">
        <v>17</v>
      </c>
      <c r="L3730" s="2" t="s">
        <v>21090</v>
      </c>
      <c r="M3730" s="2" t="s">
        <v>21091</v>
      </c>
      <c r="N3730" s="2" t="s">
        <v>19456</v>
      </c>
    </row>
    <row r="3731" spans="1:14" x14ac:dyDescent="0.45">
      <c r="A3731" s="2" t="s">
        <v>21092</v>
      </c>
      <c r="B3731" s="2" t="s">
        <v>21093</v>
      </c>
      <c r="C3731" s="2">
        <v>5.4047200000000002</v>
      </c>
      <c r="D3731" s="2">
        <v>1.5415000000000001</v>
      </c>
      <c r="E3731" s="2">
        <v>-1.80988498937052</v>
      </c>
      <c r="F3731" s="2">
        <v>3.5061433668504698</v>
      </c>
      <c r="G3731" s="2" t="s">
        <v>21094</v>
      </c>
      <c r="H3731" s="2">
        <v>5.0000000000000001E-4</v>
      </c>
      <c r="I3731" s="2">
        <v>5.7439500000000003E-3</v>
      </c>
      <c r="J3731" s="2" t="s">
        <v>16</v>
      </c>
      <c r="K3731" s="2" t="s">
        <v>17</v>
      </c>
      <c r="L3731" s="2" t="s">
        <v>21095</v>
      </c>
      <c r="M3731" s="2" t="s">
        <v>21096</v>
      </c>
      <c r="N3731" s="2" t="s">
        <v>11251</v>
      </c>
    </row>
    <row r="3732" spans="1:14" x14ac:dyDescent="0.45">
      <c r="A3732" s="2" t="s">
        <v>21097</v>
      </c>
      <c r="B3732" s="2" t="s">
        <v>21098</v>
      </c>
      <c r="C3732" s="2">
        <v>55.8476</v>
      </c>
      <c r="D3732" s="2">
        <v>15.911199999999999</v>
      </c>
      <c r="E3732" s="2">
        <v>-1.8114526377551901</v>
      </c>
      <c r="F3732" s="2">
        <v>3.5099552516466401</v>
      </c>
      <c r="G3732" s="2" t="s">
        <v>21099</v>
      </c>
      <c r="H3732" s="2">
        <v>5.0000000000000002E-5</v>
      </c>
      <c r="I3732" s="2">
        <v>8.3221300000000005E-4</v>
      </c>
      <c r="J3732" s="2" t="s">
        <v>16</v>
      </c>
      <c r="K3732" s="2" t="s">
        <v>17</v>
      </c>
      <c r="L3732" s="2" t="s">
        <v>21100</v>
      </c>
      <c r="M3732" s="2" t="s">
        <v>21101</v>
      </c>
      <c r="N3732" s="2" t="s">
        <v>16250</v>
      </c>
    </row>
    <row r="3733" spans="1:14" x14ac:dyDescent="0.45">
      <c r="A3733" s="2" t="s">
        <v>21102</v>
      </c>
      <c r="B3733" s="2" t="s">
        <v>21103</v>
      </c>
      <c r="C3733" s="2">
        <v>126.61199999999999</v>
      </c>
      <c r="D3733" s="2">
        <v>36.055599999999998</v>
      </c>
      <c r="E3733" s="2">
        <v>-1.8121188914891999</v>
      </c>
      <c r="F3733" s="2">
        <v>3.5115765650828199</v>
      </c>
      <c r="G3733" s="2" t="s">
        <v>21104</v>
      </c>
      <c r="H3733" s="2">
        <v>5.0000000000000002E-5</v>
      </c>
      <c r="I3733" s="2">
        <v>8.3221300000000005E-4</v>
      </c>
      <c r="J3733" s="2" t="s">
        <v>16</v>
      </c>
      <c r="K3733" s="2" t="s">
        <v>17</v>
      </c>
      <c r="L3733" s="2" t="s">
        <v>21105</v>
      </c>
      <c r="M3733" s="2" t="s">
        <v>21106</v>
      </c>
      <c r="N3733" s="2" t="s">
        <v>6916</v>
      </c>
    </row>
    <row r="3734" spans="1:14" x14ac:dyDescent="0.45">
      <c r="A3734" s="2" t="s">
        <v>21107</v>
      </c>
      <c r="B3734" s="2" t="s">
        <v>21108</v>
      </c>
      <c r="C3734" s="2">
        <v>11.0571</v>
      </c>
      <c r="D3734" s="2">
        <v>3.1485799999999999</v>
      </c>
      <c r="E3734" s="2">
        <v>-1.8121998231319201</v>
      </c>
      <c r="F3734" s="2">
        <v>3.5117735614149899</v>
      </c>
      <c r="G3734" s="2" t="s">
        <v>21109</v>
      </c>
      <c r="H3734" s="2">
        <v>5.0000000000000002E-5</v>
      </c>
      <c r="I3734" s="2">
        <v>8.3221300000000005E-4</v>
      </c>
      <c r="J3734" s="2" t="s">
        <v>16</v>
      </c>
      <c r="K3734" s="2" t="s">
        <v>17</v>
      </c>
      <c r="L3734" s="2" t="s">
        <v>21110</v>
      </c>
      <c r="M3734" s="2" t="s">
        <v>21111</v>
      </c>
      <c r="N3734" s="2" t="s">
        <v>21112</v>
      </c>
    </row>
    <row r="3735" spans="1:14" x14ac:dyDescent="0.45">
      <c r="A3735" s="2" t="s">
        <v>21113</v>
      </c>
      <c r="B3735" s="2" t="s">
        <v>21114</v>
      </c>
      <c r="C3735" s="2">
        <v>5.4305700000000003</v>
      </c>
      <c r="D3735" s="2">
        <v>1.54623</v>
      </c>
      <c r="E3735" s="2">
        <v>-1.8123486986928099</v>
      </c>
      <c r="F3735" s="2">
        <v>3.5121359694223999</v>
      </c>
      <c r="G3735" s="2" t="s">
        <v>21115</v>
      </c>
      <c r="H3735" s="2">
        <v>5.1999999999999998E-3</v>
      </c>
      <c r="I3735" s="2">
        <v>3.4518699999999999E-2</v>
      </c>
      <c r="J3735" s="2" t="s">
        <v>16</v>
      </c>
      <c r="K3735" s="2" t="s">
        <v>17</v>
      </c>
      <c r="L3735" s="2" t="s">
        <v>21116</v>
      </c>
      <c r="M3735" s="2" t="s">
        <v>21117</v>
      </c>
      <c r="N3735" s="2" t="s">
        <v>21118</v>
      </c>
    </row>
    <row r="3736" spans="1:14" x14ac:dyDescent="0.45">
      <c r="A3736" s="2" t="s">
        <v>21119</v>
      </c>
      <c r="B3736" s="2" t="s">
        <v>21120</v>
      </c>
      <c r="C3736" s="2">
        <v>1.8424400000000001</v>
      </c>
      <c r="D3736" s="2">
        <v>0.52454500000000004</v>
      </c>
      <c r="E3736" s="2">
        <v>-1.81247918792027</v>
      </c>
      <c r="F3736" s="2">
        <v>3.5124536503064601</v>
      </c>
      <c r="G3736" s="2" t="s">
        <v>21121</v>
      </c>
      <c r="H3736" s="2">
        <v>0.02</v>
      </c>
      <c r="I3736" s="2">
        <v>9.0201199999999995E-2</v>
      </c>
      <c r="J3736" s="2" t="s">
        <v>143</v>
      </c>
      <c r="K3736" s="2" t="s">
        <v>17</v>
      </c>
      <c r="L3736" s="2" t="s">
        <v>21122</v>
      </c>
      <c r="M3736" s="2" t="s">
        <v>21123</v>
      </c>
      <c r="N3736" s="2" t="s">
        <v>21124</v>
      </c>
    </row>
    <row r="3737" spans="1:14" x14ac:dyDescent="0.45">
      <c r="A3737" s="2" t="s">
        <v>21125</v>
      </c>
      <c r="B3737" s="2" t="s">
        <v>21126</v>
      </c>
      <c r="C3737" s="2">
        <v>6.4525800000000002</v>
      </c>
      <c r="D3737" s="2">
        <v>1.8370299999999999</v>
      </c>
      <c r="E3737" s="2">
        <v>-1.81250093629473</v>
      </c>
      <c r="F3737" s="2">
        <v>3.5125066003277001</v>
      </c>
      <c r="G3737" s="2" t="s">
        <v>21127</v>
      </c>
      <c r="H3737" s="2">
        <v>5.6499999999999996E-3</v>
      </c>
      <c r="I3737" s="2">
        <v>3.6770200000000003E-2</v>
      </c>
      <c r="J3737" s="2" t="s">
        <v>16</v>
      </c>
      <c r="K3737" s="2" t="s">
        <v>17</v>
      </c>
      <c r="L3737" s="2" t="s">
        <v>21128</v>
      </c>
      <c r="M3737" s="2" t="s">
        <v>21129</v>
      </c>
      <c r="N3737" s="2" t="s">
        <v>16750</v>
      </c>
    </row>
    <row r="3738" spans="1:14" x14ac:dyDescent="0.45">
      <c r="A3738" s="2" t="s">
        <v>21130</v>
      </c>
      <c r="B3738" s="2" t="s">
        <v>21131</v>
      </c>
      <c r="C3738" s="2">
        <v>12.098599999999999</v>
      </c>
      <c r="D3738" s="2">
        <v>3.44251</v>
      </c>
      <c r="E3738" s="2">
        <v>-1.81330736414718</v>
      </c>
      <c r="F3738" s="2">
        <v>3.5144705462002999</v>
      </c>
      <c r="G3738" s="2" t="s">
        <v>21132</v>
      </c>
      <c r="H3738" s="2">
        <v>5.0000000000000002E-5</v>
      </c>
      <c r="I3738" s="2">
        <v>8.3221300000000005E-4</v>
      </c>
      <c r="J3738" s="2" t="s">
        <v>16</v>
      </c>
      <c r="K3738" s="2" t="s">
        <v>17</v>
      </c>
      <c r="L3738" s="2" t="s">
        <v>21133</v>
      </c>
      <c r="M3738" s="2" t="s">
        <v>21134</v>
      </c>
      <c r="N3738" s="2" t="s">
        <v>21135</v>
      </c>
    </row>
    <row r="3739" spans="1:14" x14ac:dyDescent="0.45">
      <c r="A3739" s="2" t="s">
        <v>21136</v>
      </c>
      <c r="B3739" s="2" t="s">
        <v>21137</v>
      </c>
      <c r="C3739" s="2">
        <v>3.2404600000000001</v>
      </c>
      <c r="D3739" s="2">
        <v>0.92170799999999997</v>
      </c>
      <c r="E3739" s="2">
        <v>-1.8138169478322499</v>
      </c>
      <c r="F3739" s="2">
        <v>3.5157121344286901</v>
      </c>
      <c r="G3739" s="2" t="s">
        <v>21138</v>
      </c>
      <c r="H3739" s="2">
        <v>6.7000000000000002E-3</v>
      </c>
      <c r="I3739" s="2">
        <v>4.16522E-2</v>
      </c>
      <c r="J3739" s="2" t="s">
        <v>16</v>
      </c>
      <c r="K3739" s="2" t="s">
        <v>17</v>
      </c>
      <c r="L3739" s="2" t="s">
        <v>21139</v>
      </c>
      <c r="M3739" s="2" t="s">
        <v>21140</v>
      </c>
      <c r="N3739" s="2" t="s">
        <v>21141</v>
      </c>
    </row>
    <row r="3740" spans="1:14" x14ac:dyDescent="0.45">
      <c r="A3740" s="2" t="s">
        <v>21142</v>
      </c>
      <c r="B3740" s="2" t="s">
        <v>21143</v>
      </c>
      <c r="C3740" s="2">
        <v>6.9261699999999999</v>
      </c>
      <c r="D3740" s="2">
        <v>1.9699800000000001</v>
      </c>
      <c r="E3740" s="2">
        <v>-1.81387681537024</v>
      </c>
      <c r="F3740" s="2">
        <v>3.5158580290155199</v>
      </c>
      <c r="G3740" s="2" t="s">
        <v>21144</v>
      </c>
      <c r="H3740" s="2">
        <v>1.1000000000000001E-3</v>
      </c>
      <c r="I3740" s="2">
        <v>1.0744200000000001E-2</v>
      </c>
      <c r="J3740" s="2" t="s">
        <v>16</v>
      </c>
      <c r="K3740" s="2" t="s">
        <v>17</v>
      </c>
      <c r="L3740" s="2" t="s">
        <v>21145</v>
      </c>
      <c r="M3740" s="2" t="s">
        <v>21146</v>
      </c>
      <c r="N3740" s="2" t="s">
        <v>21147</v>
      </c>
    </row>
    <row r="3741" spans="1:14" x14ac:dyDescent="0.45">
      <c r="A3741" s="2" t="s">
        <v>21148</v>
      </c>
      <c r="B3741" s="2" t="s">
        <v>21149</v>
      </c>
      <c r="C3741" s="2">
        <v>59.3048</v>
      </c>
      <c r="D3741" s="2">
        <v>16.850999999999999</v>
      </c>
      <c r="E3741" s="2">
        <v>-1.8153146693083799</v>
      </c>
      <c r="F3741" s="2">
        <v>3.5193638359741302</v>
      </c>
      <c r="G3741" s="2" t="s">
        <v>21150</v>
      </c>
      <c r="H3741" s="2">
        <v>5.0000000000000002E-5</v>
      </c>
      <c r="I3741" s="2">
        <v>8.3221300000000005E-4</v>
      </c>
      <c r="J3741" s="2" t="s">
        <v>16</v>
      </c>
      <c r="K3741" s="2" t="s">
        <v>17</v>
      </c>
      <c r="L3741" s="2" t="s">
        <v>21151</v>
      </c>
      <c r="M3741" s="2" t="s">
        <v>21152</v>
      </c>
      <c r="N3741" s="2" t="s">
        <v>14327</v>
      </c>
    </row>
    <row r="3742" spans="1:14" x14ac:dyDescent="0.45">
      <c r="A3742" s="2" t="s">
        <v>21153</v>
      </c>
      <c r="B3742" s="2" t="s">
        <v>21154</v>
      </c>
      <c r="C3742" s="2">
        <v>1.4614199999999999</v>
      </c>
      <c r="D3742" s="2">
        <v>0.41499599999999998</v>
      </c>
      <c r="E3742" s="2">
        <v>-1.8162015203228801</v>
      </c>
      <c r="F3742" s="2">
        <v>3.5215279183413801</v>
      </c>
      <c r="G3742" s="2" t="s">
        <v>21155</v>
      </c>
      <c r="H3742" s="2">
        <v>1.18E-2</v>
      </c>
      <c r="I3742" s="2">
        <v>6.2366199999999997E-2</v>
      </c>
      <c r="J3742" s="2" t="s">
        <v>143</v>
      </c>
      <c r="K3742" s="2" t="s">
        <v>17</v>
      </c>
      <c r="L3742" s="2" t="s">
        <v>21156</v>
      </c>
      <c r="M3742" s="2" t="s">
        <v>21157</v>
      </c>
      <c r="N3742" s="2" t="s">
        <v>21158</v>
      </c>
    </row>
    <row r="3743" spans="1:14" x14ac:dyDescent="0.45">
      <c r="A3743" s="2" t="s">
        <v>21159</v>
      </c>
      <c r="B3743" s="2" t="s">
        <v>21160</v>
      </c>
      <c r="C3743" s="2">
        <v>49.153399999999998</v>
      </c>
      <c r="D3743" s="2">
        <v>13.948499999999999</v>
      </c>
      <c r="E3743" s="2">
        <v>-1.81718122775994</v>
      </c>
      <c r="F3743" s="2">
        <v>3.5239201347815201</v>
      </c>
      <c r="G3743" s="2" t="s">
        <v>21161</v>
      </c>
      <c r="H3743" s="2">
        <v>5.0000000000000002E-5</v>
      </c>
      <c r="I3743" s="2">
        <v>8.3221300000000005E-4</v>
      </c>
      <c r="J3743" s="2" t="s">
        <v>16</v>
      </c>
      <c r="K3743" s="2" t="s">
        <v>17</v>
      </c>
      <c r="L3743" s="2" t="s">
        <v>21162</v>
      </c>
      <c r="M3743" s="2" t="s">
        <v>21163</v>
      </c>
      <c r="N3743" s="2" t="s">
        <v>18752</v>
      </c>
    </row>
    <row r="3744" spans="1:14" x14ac:dyDescent="0.45">
      <c r="A3744" s="2" t="s">
        <v>21164</v>
      </c>
      <c r="B3744" s="2" t="s">
        <v>21165</v>
      </c>
      <c r="C3744" s="2">
        <v>2.5537999999999998</v>
      </c>
      <c r="D3744" s="2">
        <v>0.72463599999999995</v>
      </c>
      <c r="E3744" s="2">
        <v>-1.81731715934075</v>
      </c>
      <c r="F3744" s="2">
        <v>3.5242521762650498</v>
      </c>
      <c r="G3744" s="2" t="s">
        <v>21166</v>
      </c>
      <c r="H3744" s="2">
        <v>7.1999999999999998E-3</v>
      </c>
      <c r="I3744" s="2">
        <v>4.3958499999999998E-2</v>
      </c>
      <c r="J3744" s="2" t="s">
        <v>16</v>
      </c>
      <c r="K3744" s="2" t="s">
        <v>17</v>
      </c>
      <c r="L3744" s="2" t="s">
        <v>21167</v>
      </c>
      <c r="M3744" s="2" t="s">
        <v>21168</v>
      </c>
      <c r="N3744" s="2" t="s">
        <v>21169</v>
      </c>
    </row>
    <row r="3745" spans="1:14" x14ac:dyDescent="0.45">
      <c r="A3745" s="2" t="s">
        <v>21170</v>
      </c>
      <c r="B3745" s="2" t="s">
        <v>21171</v>
      </c>
      <c r="C3745" s="2">
        <v>9.1950500000000002</v>
      </c>
      <c r="D3745" s="2">
        <v>2.6090300000000002</v>
      </c>
      <c r="E3745" s="2">
        <v>-1.81734388649582</v>
      </c>
      <c r="F3745" s="2">
        <v>3.5243174666446899</v>
      </c>
      <c r="G3745" s="2" t="s">
        <v>21172</v>
      </c>
      <c r="H3745" s="2">
        <v>9.5E-4</v>
      </c>
      <c r="I3745" s="2">
        <v>9.5833700000000008E-3</v>
      </c>
      <c r="J3745" s="2" t="s">
        <v>16</v>
      </c>
      <c r="K3745" s="2" t="s">
        <v>17</v>
      </c>
      <c r="L3745" s="2" t="s">
        <v>21173</v>
      </c>
      <c r="M3745" s="2" t="s">
        <v>21174</v>
      </c>
      <c r="N3745" s="2" t="s">
        <v>21175</v>
      </c>
    </row>
    <row r="3746" spans="1:14" x14ac:dyDescent="0.45">
      <c r="A3746" s="2" t="s">
        <v>21176</v>
      </c>
      <c r="B3746" s="2" t="s">
        <v>21177</v>
      </c>
      <c r="C3746" s="2">
        <v>4.7058799999999996</v>
      </c>
      <c r="D3746" s="2">
        <v>1.33449</v>
      </c>
      <c r="E3746" s="2">
        <v>-1.81817603760335</v>
      </c>
      <c r="F3746" s="2">
        <v>3.5263508906024001</v>
      </c>
      <c r="G3746" s="2" t="s">
        <v>21178</v>
      </c>
      <c r="H3746" s="2">
        <v>5.0000000000000001E-4</v>
      </c>
      <c r="I3746" s="2">
        <v>5.7439500000000003E-3</v>
      </c>
      <c r="J3746" s="2" t="s">
        <v>16</v>
      </c>
      <c r="K3746" s="2" t="s">
        <v>17</v>
      </c>
      <c r="L3746" s="2" t="s">
        <v>21179</v>
      </c>
      <c r="M3746" s="2" t="s">
        <v>21180</v>
      </c>
      <c r="N3746" s="2" t="s">
        <v>21181</v>
      </c>
    </row>
    <row r="3747" spans="1:14" x14ac:dyDescent="0.45">
      <c r="A3747" s="2" t="s">
        <v>21182</v>
      </c>
      <c r="B3747" s="2" t="s">
        <v>21183</v>
      </c>
      <c r="C3747" s="2">
        <v>46.944600000000001</v>
      </c>
      <c r="D3747" s="2">
        <v>13.3103</v>
      </c>
      <c r="E3747" s="2">
        <v>-1.8184161269324299</v>
      </c>
      <c r="F3747" s="2">
        <v>3.5269377850236299</v>
      </c>
      <c r="G3747" s="2" t="s">
        <v>21184</v>
      </c>
      <c r="H3747" s="2">
        <v>5.0000000000000002E-5</v>
      </c>
      <c r="I3747" s="2">
        <v>8.3221300000000005E-4</v>
      </c>
      <c r="J3747" s="2" t="s">
        <v>16</v>
      </c>
      <c r="K3747" s="2" t="s">
        <v>17</v>
      </c>
      <c r="L3747" s="2" t="s">
        <v>21185</v>
      </c>
      <c r="M3747" s="2" t="s">
        <v>21186</v>
      </c>
      <c r="N3747" s="2" t="s">
        <v>16545</v>
      </c>
    </row>
    <row r="3748" spans="1:14" x14ac:dyDescent="0.45">
      <c r="A3748" s="2" t="s">
        <v>21187</v>
      </c>
      <c r="B3748" s="2" t="s">
        <v>21188</v>
      </c>
      <c r="C3748" s="2">
        <v>4.3470599999999999</v>
      </c>
      <c r="D3748" s="2">
        <v>1.2320199999999999</v>
      </c>
      <c r="E3748" s="2">
        <v>-1.8190143322368499</v>
      </c>
      <c r="F3748" s="2">
        <v>3.52840051297868</v>
      </c>
      <c r="G3748" s="2" t="s">
        <v>21189</v>
      </c>
      <c r="H3748" s="2">
        <v>2.5500000000000002E-3</v>
      </c>
      <c r="I3748" s="2">
        <v>2.0392799999999999E-2</v>
      </c>
      <c r="J3748" s="2" t="s">
        <v>16</v>
      </c>
      <c r="K3748" s="2" t="s">
        <v>17</v>
      </c>
      <c r="L3748" s="2" t="s">
        <v>21190</v>
      </c>
      <c r="M3748" s="2" t="s">
        <v>21191</v>
      </c>
      <c r="N3748" s="2" t="s">
        <v>16970</v>
      </c>
    </row>
    <row r="3749" spans="1:14" x14ac:dyDescent="0.45">
      <c r="A3749" s="2" t="s">
        <v>21192</v>
      </c>
      <c r="B3749" s="2" t="s">
        <v>21193</v>
      </c>
      <c r="C3749" s="2">
        <v>3.1829399999999999</v>
      </c>
      <c r="D3749" s="2">
        <v>0.90197000000000005</v>
      </c>
      <c r="E3749" s="2">
        <v>-1.8192086071220499</v>
      </c>
      <c r="F3749" s="2">
        <v>3.5288756832267101</v>
      </c>
      <c r="G3749" s="2" t="s">
        <v>21194</v>
      </c>
      <c r="H3749" s="2">
        <v>1.6400000000000001E-2</v>
      </c>
      <c r="I3749" s="2">
        <v>7.8380199999999997E-2</v>
      </c>
      <c r="J3749" s="2" t="s">
        <v>143</v>
      </c>
      <c r="K3749" s="2" t="s">
        <v>17</v>
      </c>
      <c r="L3749" s="2" t="s">
        <v>21195</v>
      </c>
      <c r="M3749" s="2" t="s">
        <v>21196</v>
      </c>
      <c r="N3749" s="2" t="s">
        <v>21197</v>
      </c>
    </row>
    <row r="3750" spans="1:14" x14ac:dyDescent="0.45">
      <c r="A3750" s="2" t="s">
        <v>21198</v>
      </c>
      <c r="B3750" s="2" t="s">
        <v>21199</v>
      </c>
      <c r="C3750" s="2">
        <v>7.0044500000000003</v>
      </c>
      <c r="D3750" s="2">
        <v>1.9844999999999999</v>
      </c>
      <c r="E3750" s="2">
        <v>-1.81949621017068</v>
      </c>
      <c r="F3750" s="2">
        <v>3.5295792391030498</v>
      </c>
      <c r="G3750" s="2" t="s">
        <v>21200</v>
      </c>
      <c r="H3750" s="2">
        <v>1.9499999999999999E-3</v>
      </c>
      <c r="I3750" s="2">
        <v>1.6645699999999999E-2</v>
      </c>
      <c r="J3750" s="2" t="s">
        <v>16</v>
      </c>
      <c r="K3750" s="2" t="s">
        <v>17</v>
      </c>
      <c r="L3750" s="2" t="s">
        <v>21201</v>
      </c>
      <c r="M3750" s="2" t="s">
        <v>21202</v>
      </c>
      <c r="N3750" s="2" t="s">
        <v>15763</v>
      </c>
    </row>
    <row r="3751" spans="1:14" x14ac:dyDescent="0.45">
      <c r="A3751" s="2" t="s">
        <v>21203</v>
      </c>
      <c r="B3751" s="2" t="s">
        <v>21204</v>
      </c>
      <c r="C3751" s="2">
        <v>41.892000000000003</v>
      </c>
      <c r="D3751" s="2">
        <v>11.860300000000001</v>
      </c>
      <c r="E3751" s="2">
        <v>-1.82053426017289</v>
      </c>
      <c r="F3751" s="2">
        <v>3.53211976088294</v>
      </c>
      <c r="G3751" s="2" t="s">
        <v>21205</v>
      </c>
      <c r="H3751" s="2">
        <v>5.0000000000000002E-5</v>
      </c>
      <c r="I3751" s="2">
        <v>8.3221300000000005E-4</v>
      </c>
      <c r="J3751" s="2" t="s">
        <v>16</v>
      </c>
      <c r="K3751" s="2" t="s">
        <v>17</v>
      </c>
      <c r="L3751" s="2" t="s">
        <v>21206</v>
      </c>
      <c r="M3751" s="2" t="s">
        <v>21207</v>
      </c>
      <c r="N3751" s="2" t="s">
        <v>21208</v>
      </c>
    </row>
    <row r="3752" spans="1:14" x14ac:dyDescent="0.45">
      <c r="A3752" s="2" t="s">
        <v>21209</v>
      </c>
      <c r="B3752" s="2" t="s">
        <v>21210</v>
      </c>
      <c r="C3752" s="2">
        <v>23.351500000000001</v>
      </c>
      <c r="D3752" s="2">
        <v>6.6109</v>
      </c>
      <c r="E3752" s="2">
        <v>-1.82059662845124</v>
      </c>
      <c r="F3752" s="2">
        <v>3.5322724591205401</v>
      </c>
      <c r="G3752" s="2" t="s">
        <v>21211</v>
      </c>
      <c r="H3752" s="2">
        <v>5.0000000000000002E-5</v>
      </c>
      <c r="I3752" s="2">
        <v>8.3221300000000005E-4</v>
      </c>
      <c r="J3752" s="2" t="s">
        <v>16</v>
      </c>
      <c r="K3752" s="2" t="s">
        <v>17</v>
      </c>
      <c r="L3752" s="2" t="s">
        <v>21212</v>
      </c>
      <c r="M3752" s="2" t="s">
        <v>21213</v>
      </c>
      <c r="N3752" s="2" t="s">
        <v>20064</v>
      </c>
    </row>
    <row r="3753" spans="1:14" x14ac:dyDescent="0.45">
      <c r="A3753" s="2" t="s">
        <v>21214</v>
      </c>
      <c r="B3753" s="2" t="s">
        <v>21215</v>
      </c>
      <c r="C3753" s="2">
        <v>18.677700000000002</v>
      </c>
      <c r="D3753" s="2">
        <v>5.2873200000000002</v>
      </c>
      <c r="E3753" s="2">
        <v>-1.8207082608667</v>
      </c>
      <c r="F3753" s="2">
        <v>3.53254578879281</v>
      </c>
      <c r="G3753" s="2" t="s">
        <v>21216</v>
      </c>
      <c r="H3753" s="2">
        <v>5.0000000000000002E-5</v>
      </c>
      <c r="I3753" s="2">
        <v>8.3221300000000005E-4</v>
      </c>
      <c r="J3753" s="2" t="s">
        <v>16</v>
      </c>
      <c r="K3753" s="2" t="s">
        <v>17</v>
      </c>
      <c r="L3753" s="2" t="s">
        <v>21217</v>
      </c>
      <c r="M3753" s="2" t="s">
        <v>21218</v>
      </c>
      <c r="N3753" s="2" t="s">
        <v>21219</v>
      </c>
    </row>
    <row r="3754" spans="1:14" x14ac:dyDescent="0.45">
      <c r="A3754" s="2" t="s">
        <v>21220</v>
      </c>
      <c r="B3754" s="2" t="s">
        <v>21221</v>
      </c>
      <c r="C3754" s="2">
        <v>6.1744199999999996</v>
      </c>
      <c r="D3754" s="2">
        <v>1.74752</v>
      </c>
      <c r="E3754" s="2">
        <v>-1.8209946550973399</v>
      </c>
      <c r="F3754" s="2">
        <v>3.53324711591284</v>
      </c>
      <c r="G3754" s="2" t="s">
        <v>21222</v>
      </c>
      <c r="H3754" s="2">
        <v>8.4999999999999995E-4</v>
      </c>
      <c r="I3754" s="2">
        <v>8.7726000000000002E-3</v>
      </c>
      <c r="J3754" s="2" t="s">
        <v>16</v>
      </c>
      <c r="K3754" s="2" t="s">
        <v>17</v>
      </c>
      <c r="L3754" s="2" t="s">
        <v>21223</v>
      </c>
      <c r="M3754" s="2" t="s">
        <v>21224</v>
      </c>
      <c r="N3754" s="2" t="s">
        <v>21225</v>
      </c>
    </row>
    <row r="3755" spans="1:14" x14ac:dyDescent="0.45">
      <c r="A3755" s="2" t="s">
        <v>21226</v>
      </c>
      <c r="B3755" s="2" t="s">
        <v>21227</v>
      </c>
      <c r="C3755" s="2">
        <v>36.968699999999998</v>
      </c>
      <c r="D3755" s="2">
        <v>10.4544</v>
      </c>
      <c r="E3755" s="2">
        <v>-1.8221940472139599</v>
      </c>
      <c r="F3755" s="2">
        <v>3.5361857208448102</v>
      </c>
      <c r="G3755" s="2" t="s">
        <v>21228</v>
      </c>
      <c r="H3755" s="2">
        <v>5.0000000000000002E-5</v>
      </c>
      <c r="I3755" s="2">
        <v>8.3221300000000005E-4</v>
      </c>
      <c r="J3755" s="2" t="s">
        <v>16</v>
      </c>
      <c r="K3755" s="2" t="s">
        <v>17</v>
      </c>
      <c r="L3755" s="2" t="s">
        <v>21229</v>
      </c>
      <c r="M3755" s="2" t="s">
        <v>21230</v>
      </c>
      <c r="N3755" s="2" t="s">
        <v>21231</v>
      </c>
    </row>
    <row r="3756" spans="1:14" x14ac:dyDescent="0.45">
      <c r="A3756" s="2" t="s">
        <v>21232</v>
      </c>
      <c r="B3756" s="2" t="s">
        <v>21233</v>
      </c>
      <c r="C3756" s="2">
        <v>4.5446200000000001</v>
      </c>
      <c r="D3756" s="2">
        <v>1.2846500000000001</v>
      </c>
      <c r="E3756" s="2">
        <v>-1.8227843140711499</v>
      </c>
      <c r="F3756" s="2">
        <v>3.5376328182773502</v>
      </c>
      <c r="G3756" s="2" t="s">
        <v>21234</v>
      </c>
      <c r="H3756" s="2">
        <v>1.9699999999999999E-2</v>
      </c>
      <c r="I3756" s="2">
        <v>8.9203000000000005E-2</v>
      </c>
      <c r="J3756" s="2" t="s">
        <v>143</v>
      </c>
      <c r="K3756" s="2" t="s">
        <v>17</v>
      </c>
      <c r="L3756" s="2" t="s">
        <v>21235</v>
      </c>
      <c r="M3756" s="2" t="s">
        <v>21236</v>
      </c>
      <c r="N3756" s="2" t="s">
        <v>21237</v>
      </c>
    </row>
    <row r="3757" spans="1:14" x14ac:dyDescent="0.45">
      <c r="A3757" s="2" t="s">
        <v>21238</v>
      </c>
      <c r="B3757" s="2" t="s">
        <v>21239</v>
      </c>
      <c r="C3757" s="2">
        <v>26.535499999999999</v>
      </c>
      <c r="D3757" s="2">
        <v>7.5000200000000001</v>
      </c>
      <c r="E3757" s="2">
        <v>-1.82295738534736</v>
      </c>
      <c r="F3757" s="2">
        <v>3.5380572318473802</v>
      </c>
      <c r="G3757" s="2" t="s">
        <v>21240</v>
      </c>
      <c r="H3757" s="2">
        <v>1E-4</v>
      </c>
      <c r="I3757" s="2">
        <v>1.5171900000000001E-3</v>
      </c>
      <c r="J3757" s="2" t="s">
        <v>16</v>
      </c>
      <c r="K3757" s="2" t="s">
        <v>17</v>
      </c>
      <c r="L3757" s="2" t="s">
        <v>21241</v>
      </c>
      <c r="M3757" s="2" t="s">
        <v>21242</v>
      </c>
      <c r="N3757" s="2" t="s">
        <v>20784</v>
      </c>
    </row>
    <row r="3758" spans="1:14" x14ac:dyDescent="0.45">
      <c r="A3758" s="2" t="s">
        <v>21243</v>
      </c>
      <c r="B3758" s="2" t="s">
        <v>21244</v>
      </c>
      <c r="C3758" s="2">
        <v>6.5385099999999996</v>
      </c>
      <c r="D3758" s="2">
        <v>1.8470899999999999</v>
      </c>
      <c r="E3758" s="2">
        <v>-1.8237077471027201</v>
      </c>
      <c r="F3758" s="2">
        <v>3.5398978934432002</v>
      </c>
      <c r="G3758" s="2" t="s">
        <v>21245</v>
      </c>
      <c r="H3758" s="2">
        <v>2.0999999999999999E-3</v>
      </c>
      <c r="I3758" s="2">
        <v>1.7580399999999999E-2</v>
      </c>
      <c r="J3758" s="2" t="s">
        <v>16</v>
      </c>
      <c r="K3758" s="2" t="s">
        <v>17</v>
      </c>
      <c r="L3758" s="2" t="s">
        <v>21246</v>
      </c>
      <c r="M3758" s="2" t="s">
        <v>21247</v>
      </c>
      <c r="N3758" s="2" t="s">
        <v>21248</v>
      </c>
    </row>
    <row r="3759" spans="1:14" x14ac:dyDescent="0.45">
      <c r="A3759" s="2" t="s">
        <v>21249</v>
      </c>
      <c r="B3759" s="2" t="s">
        <v>21250</v>
      </c>
      <c r="C3759" s="2">
        <v>19.904199999999999</v>
      </c>
      <c r="D3759" s="2">
        <v>5.61869</v>
      </c>
      <c r="E3759" s="2">
        <v>-1.8247671772493601</v>
      </c>
      <c r="F3759" s="2">
        <v>3.5424983403604799</v>
      </c>
      <c r="G3759" s="2" t="s">
        <v>21251</v>
      </c>
      <c r="H3759" s="2">
        <v>5.0000000000000002E-5</v>
      </c>
      <c r="I3759" s="2">
        <v>8.3221300000000005E-4</v>
      </c>
      <c r="J3759" s="2" t="s">
        <v>16</v>
      </c>
      <c r="K3759" s="2" t="s">
        <v>17</v>
      </c>
      <c r="L3759" s="2" t="s">
        <v>21252</v>
      </c>
      <c r="M3759" s="2" t="s">
        <v>21253</v>
      </c>
      <c r="N3759" s="2" t="s">
        <v>18161</v>
      </c>
    </row>
    <row r="3760" spans="1:14" x14ac:dyDescent="0.45">
      <c r="A3760" s="2" t="s">
        <v>21254</v>
      </c>
      <c r="B3760" s="2" t="s">
        <v>21255</v>
      </c>
      <c r="C3760" s="2">
        <v>7.1522899999999998</v>
      </c>
      <c r="D3760" s="2">
        <v>2.0185599999999999</v>
      </c>
      <c r="E3760" s="2">
        <v>-1.82507876352209</v>
      </c>
      <c r="F3760" s="2">
        <v>3.5432635145846501</v>
      </c>
      <c r="G3760" s="2" t="s">
        <v>21256</v>
      </c>
      <c r="H3760" s="2">
        <v>5.6499999999999996E-3</v>
      </c>
      <c r="I3760" s="2">
        <v>3.6770200000000003E-2</v>
      </c>
      <c r="J3760" s="2" t="s">
        <v>16</v>
      </c>
      <c r="K3760" s="2" t="s">
        <v>17</v>
      </c>
      <c r="L3760" s="2" t="s">
        <v>21257</v>
      </c>
      <c r="M3760" s="2" t="s">
        <v>21258</v>
      </c>
      <c r="N3760" s="2" t="s">
        <v>21259</v>
      </c>
    </row>
    <row r="3761" spans="1:14" x14ac:dyDescent="0.45">
      <c r="A3761" s="2" t="s">
        <v>21260</v>
      </c>
      <c r="B3761" s="2" t="s">
        <v>21261</v>
      </c>
      <c r="C3761" s="2">
        <v>11.4847</v>
      </c>
      <c r="D3761" s="2">
        <v>3.24072</v>
      </c>
      <c r="E3761" s="2">
        <v>-1.82532689004322</v>
      </c>
      <c r="F3761" s="2">
        <v>3.54387296650127</v>
      </c>
      <c r="G3761" s="2" t="s">
        <v>21262</v>
      </c>
      <c r="H3761" s="2">
        <v>5.0000000000000002E-5</v>
      </c>
      <c r="I3761" s="2">
        <v>8.3221300000000005E-4</v>
      </c>
      <c r="J3761" s="2" t="s">
        <v>16</v>
      </c>
      <c r="K3761" s="2" t="s">
        <v>17</v>
      </c>
      <c r="L3761" s="2" t="s">
        <v>21263</v>
      </c>
      <c r="M3761" s="2" t="s">
        <v>21264</v>
      </c>
      <c r="N3761" s="2" t="s">
        <v>21265</v>
      </c>
    </row>
    <row r="3762" spans="1:14" x14ac:dyDescent="0.45">
      <c r="A3762" s="2" t="s">
        <v>21266</v>
      </c>
      <c r="B3762" s="2" t="s">
        <v>21267</v>
      </c>
      <c r="C3762" s="2">
        <v>113.383</v>
      </c>
      <c r="D3762" s="2">
        <v>31.966899999999999</v>
      </c>
      <c r="E3762" s="2">
        <v>-1.82655359681574</v>
      </c>
      <c r="F3762" s="2">
        <v>3.5468875618217601</v>
      </c>
      <c r="G3762" s="2" t="s">
        <v>21268</v>
      </c>
      <c r="H3762" s="2">
        <v>5.0000000000000002E-5</v>
      </c>
      <c r="I3762" s="2">
        <v>8.3221300000000005E-4</v>
      </c>
      <c r="J3762" s="2" t="s">
        <v>16</v>
      </c>
      <c r="K3762" s="2" t="s">
        <v>17</v>
      </c>
      <c r="L3762" s="2" t="s">
        <v>21269</v>
      </c>
      <c r="M3762" s="2" t="s">
        <v>21270</v>
      </c>
      <c r="N3762" s="2" t="s">
        <v>18752</v>
      </c>
    </row>
    <row r="3763" spans="1:14" x14ac:dyDescent="0.45">
      <c r="A3763" s="2" t="s">
        <v>21271</v>
      </c>
      <c r="B3763" s="2" t="s">
        <v>21272</v>
      </c>
      <c r="C3763" s="2">
        <v>2.0039099999999999</v>
      </c>
      <c r="D3763" s="2">
        <v>0.56482200000000005</v>
      </c>
      <c r="E3763" s="2">
        <v>-1.8269495271290599</v>
      </c>
      <c r="F3763" s="2">
        <v>3.5478610960621202</v>
      </c>
      <c r="G3763" s="2" t="s">
        <v>11028</v>
      </c>
      <c r="H3763" s="2">
        <v>2.215E-2</v>
      </c>
      <c r="I3763" s="2">
        <v>9.7029599999999994E-2</v>
      </c>
      <c r="J3763" s="2" t="s">
        <v>143</v>
      </c>
      <c r="K3763" s="2" t="s">
        <v>17</v>
      </c>
      <c r="L3763" s="2" t="s">
        <v>21273</v>
      </c>
      <c r="M3763" s="2" t="s">
        <v>21274</v>
      </c>
      <c r="N3763" s="2" t="s">
        <v>16693</v>
      </c>
    </row>
    <row r="3764" spans="1:14" x14ac:dyDescent="0.45">
      <c r="A3764" s="2" t="s">
        <v>21275</v>
      </c>
      <c r="B3764" s="2" t="s">
        <v>21276</v>
      </c>
      <c r="C3764" s="2">
        <v>14.3462</v>
      </c>
      <c r="D3764" s="2">
        <v>4.0423400000000003</v>
      </c>
      <c r="E3764" s="2">
        <v>-1.82740607201836</v>
      </c>
      <c r="F3764" s="2">
        <v>3.5489840043143301</v>
      </c>
      <c r="G3764" s="2" t="s">
        <v>21277</v>
      </c>
      <c r="H3764" s="2">
        <v>1.4999999999999999E-4</v>
      </c>
      <c r="I3764" s="2">
        <v>2.1331000000000002E-3</v>
      </c>
      <c r="J3764" s="2" t="s">
        <v>16</v>
      </c>
      <c r="K3764" s="2" t="s">
        <v>17</v>
      </c>
      <c r="L3764" s="2" t="s">
        <v>21278</v>
      </c>
      <c r="M3764" s="2" t="s">
        <v>21279</v>
      </c>
      <c r="N3764" s="2" t="s">
        <v>21280</v>
      </c>
    </row>
    <row r="3765" spans="1:14" x14ac:dyDescent="0.45">
      <c r="A3765" s="2" t="s">
        <v>21281</v>
      </c>
      <c r="B3765" s="2" t="s">
        <v>21282</v>
      </c>
      <c r="C3765" s="2">
        <v>1.0785100000000001</v>
      </c>
      <c r="D3765" s="2">
        <v>0.30389100000000002</v>
      </c>
      <c r="E3765" s="2">
        <v>-1.8274136993833301</v>
      </c>
      <c r="F3765" s="2">
        <v>3.54900276743964</v>
      </c>
      <c r="G3765" s="2" t="s">
        <v>21283</v>
      </c>
      <c r="H3765" s="2">
        <v>1.84E-2</v>
      </c>
      <c r="I3765" s="2">
        <v>8.4879499999999997E-2</v>
      </c>
      <c r="J3765" s="2" t="s">
        <v>143</v>
      </c>
      <c r="K3765" s="2" t="s">
        <v>17</v>
      </c>
      <c r="L3765" s="2" t="s">
        <v>21284</v>
      </c>
      <c r="M3765" s="2" t="s">
        <v>21285</v>
      </c>
      <c r="N3765" s="2" t="s">
        <v>3473</v>
      </c>
    </row>
    <row r="3766" spans="1:14" x14ac:dyDescent="0.45">
      <c r="A3766" s="2" t="s">
        <v>21286</v>
      </c>
      <c r="B3766" s="2" t="s">
        <v>21287</v>
      </c>
      <c r="C3766" s="2">
        <v>7.7696399999999999</v>
      </c>
      <c r="D3766" s="2">
        <v>2.1883499999999998</v>
      </c>
      <c r="E3766" s="2">
        <v>-1.8280042559394101</v>
      </c>
      <c r="F3766" s="2">
        <v>3.5504558228802501</v>
      </c>
      <c r="G3766" s="2" t="s">
        <v>21288</v>
      </c>
      <c r="H3766" s="2">
        <v>1.6999999999999999E-3</v>
      </c>
      <c r="I3766" s="2">
        <v>1.49899E-2</v>
      </c>
      <c r="J3766" s="2" t="s">
        <v>16</v>
      </c>
      <c r="K3766" s="2" t="s">
        <v>17</v>
      </c>
      <c r="L3766" s="2" t="s">
        <v>21289</v>
      </c>
      <c r="M3766" s="2" t="s">
        <v>21290</v>
      </c>
      <c r="N3766" s="2" t="s">
        <v>21291</v>
      </c>
    </row>
    <row r="3767" spans="1:14" x14ac:dyDescent="0.45">
      <c r="A3767" s="2" t="s">
        <v>21292</v>
      </c>
      <c r="B3767" s="2" t="s">
        <v>21293</v>
      </c>
      <c r="C3767" s="2">
        <v>31.757100000000001</v>
      </c>
      <c r="D3767" s="2">
        <v>8.9376899999999999</v>
      </c>
      <c r="E3767" s="2">
        <v>-1.8291052627908599</v>
      </c>
      <c r="F3767" s="2">
        <v>3.5531664221963402</v>
      </c>
      <c r="G3767" s="2" t="s">
        <v>21294</v>
      </c>
      <c r="H3767" s="2">
        <v>5.0000000000000002E-5</v>
      </c>
      <c r="I3767" s="2">
        <v>8.3221300000000005E-4</v>
      </c>
      <c r="J3767" s="2" t="s">
        <v>16</v>
      </c>
      <c r="K3767" s="2" t="s">
        <v>17</v>
      </c>
      <c r="L3767" s="2" t="s">
        <v>21295</v>
      </c>
      <c r="M3767" s="2" t="s">
        <v>21296</v>
      </c>
      <c r="N3767" s="2" t="s">
        <v>21297</v>
      </c>
    </row>
    <row r="3768" spans="1:14" x14ac:dyDescent="0.45">
      <c r="A3768" s="2" t="s">
        <v>21298</v>
      </c>
      <c r="B3768" s="2" t="s">
        <v>21299</v>
      </c>
      <c r="C3768" s="2">
        <v>7.8818900000000003</v>
      </c>
      <c r="D3768" s="2">
        <v>2.2176900000000002</v>
      </c>
      <c r="E3768" s="2">
        <v>-1.8294839029666701</v>
      </c>
      <c r="F3768" s="2">
        <v>3.5540990850840299</v>
      </c>
      <c r="G3768" s="2" t="s">
        <v>21300</v>
      </c>
      <c r="H3768" s="2">
        <v>2.0000000000000001E-4</v>
      </c>
      <c r="I3768" s="2">
        <v>2.7155500000000002E-3</v>
      </c>
      <c r="J3768" s="2" t="s">
        <v>16</v>
      </c>
      <c r="K3768" s="2" t="s">
        <v>17</v>
      </c>
      <c r="L3768" s="2" t="s">
        <v>21301</v>
      </c>
      <c r="M3768" s="2" t="s">
        <v>21302</v>
      </c>
      <c r="N3768" s="2" t="s">
        <v>3772</v>
      </c>
    </row>
    <row r="3769" spans="1:14" x14ac:dyDescent="0.45">
      <c r="A3769" s="2" t="s">
        <v>21303</v>
      </c>
      <c r="B3769" s="2" t="s">
        <v>21304</v>
      </c>
      <c r="C3769" s="2">
        <v>5.05647</v>
      </c>
      <c r="D3769" s="2">
        <v>1.4222699999999999</v>
      </c>
      <c r="E3769" s="2">
        <v>-1.82993520017661</v>
      </c>
      <c r="F3769" s="2">
        <v>3.5552110358792599</v>
      </c>
      <c r="G3769" s="2" t="s">
        <v>21305</v>
      </c>
      <c r="H3769" s="2">
        <v>1.66E-2</v>
      </c>
      <c r="I3769" s="2">
        <v>7.9018000000000005E-2</v>
      </c>
      <c r="J3769" s="2" t="s">
        <v>143</v>
      </c>
      <c r="K3769" s="2" t="s">
        <v>17</v>
      </c>
      <c r="L3769" s="2" t="s">
        <v>21306</v>
      </c>
      <c r="M3769" s="2" t="s">
        <v>21307</v>
      </c>
      <c r="N3769" s="2" t="s">
        <v>21308</v>
      </c>
    </row>
    <row r="3770" spans="1:14" x14ac:dyDescent="0.45">
      <c r="A3770" s="2" t="s">
        <v>21309</v>
      </c>
      <c r="B3770" s="2" t="s">
        <v>21310</v>
      </c>
      <c r="C3770" s="2">
        <v>6.66594</v>
      </c>
      <c r="D3770" s="2">
        <v>1.87493</v>
      </c>
      <c r="E3770" s="2">
        <v>-1.8299715978475599</v>
      </c>
      <c r="F3770" s="2">
        <v>3.5553007312272999</v>
      </c>
      <c r="G3770" s="2" t="s">
        <v>21311</v>
      </c>
      <c r="H3770" s="2">
        <v>5.0000000000000002E-5</v>
      </c>
      <c r="I3770" s="2">
        <v>8.3221300000000005E-4</v>
      </c>
      <c r="J3770" s="2" t="s">
        <v>16</v>
      </c>
      <c r="K3770" s="2" t="s">
        <v>17</v>
      </c>
      <c r="L3770" s="2" t="s">
        <v>21312</v>
      </c>
      <c r="M3770" s="2" t="s">
        <v>21313</v>
      </c>
      <c r="N3770" s="2" t="s">
        <v>16952</v>
      </c>
    </row>
    <row r="3771" spans="1:14" x14ac:dyDescent="0.45">
      <c r="A3771" s="2" t="s">
        <v>21314</v>
      </c>
      <c r="B3771" s="2" t="s">
        <v>21315</v>
      </c>
      <c r="C3771" s="2">
        <v>447.18799999999999</v>
      </c>
      <c r="D3771" s="2">
        <v>125.73</v>
      </c>
      <c r="E3771" s="2">
        <v>-1.8305525476122899</v>
      </c>
      <c r="F3771" s="2">
        <v>3.55673268114213</v>
      </c>
      <c r="G3771" s="2" t="s">
        <v>21316</v>
      </c>
      <c r="H3771" s="2">
        <v>5.0000000000000002E-5</v>
      </c>
      <c r="I3771" s="2">
        <v>8.3221300000000005E-4</v>
      </c>
      <c r="J3771" s="2" t="s">
        <v>16</v>
      </c>
      <c r="K3771" s="2" t="s">
        <v>17</v>
      </c>
      <c r="L3771" s="2" t="s">
        <v>21317</v>
      </c>
      <c r="M3771" s="2" t="s">
        <v>21318</v>
      </c>
      <c r="N3771" s="2" t="s">
        <v>21319</v>
      </c>
    </row>
    <row r="3772" spans="1:14" x14ac:dyDescent="0.45">
      <c r="A3772" s="2" t="s">
        <v>21320</v>
      </c>
      <c r="B3772" s="2" t="s">
        <v>21321</v>
      </c>
      <c r="C3772" s="2">
        <v>160.26599999999999</v>
      </c>
      <c r="D3772" s="2">
        <v>45.044699999999999</v>
      </c>
      <c r="E3772" s="2">
        <v>-1.83103912174989</v>
      </c>
      <c r="F3772" s="2">
        <v>3.5579324537626</v>
      </c>
      <c r="G3772" s="2" t="s">
        <v>21322</v>
      </c>
      <c r="H3772" s="2">
        <v>5.0000000000000002E-5</v>
      </c>
      <c r="I3772" s="2">
        <v>8.3221300000000005E-4</v>
      </c>
      <c r="J3772" s="2" t="s">
        <v>16</v>
      </c>
      <c r="K3772" s="2" t="s">
        <v>17</v>
      </c>
      <c r="L3772" s="2" t="s">
        <v>21323</v>
      </c>
      <c r="M3772" s="2" t="s">
        <v>21324</v>
      </c>
      <c r="N3772" s="2" t="s">
        <v>21325</v>
      </c>
    </row>
    <row r="3773" spans="1:14" x14ac:dyDescent="0.45">
      <c r="A3773" s="2" t="s">
        <v>21326</v>
      </c>
      <c r="B3773" s="2" t="s">
        <v>21327</v>
      </c>
      <c r="C3773" s="2">
        <v>71.825500000000005</v>
      </c>
      <c r="D3773" s="2">
        <v>20.178799999999999</v>
      </c>
      <c r="E3773" s="2">
        <v>-1.83165574855143</v>
      </c>
      <c r="F3773" s="2">
        <v>3.5594534858366198</v>
      </c>
      <c r="G3773" s="2" t="s">
        <v>21328</v>
      </c>
      <c r="H3773" s="2">
        <v>5.0000000000000002E-5</v>
      </c>
      <c r="I3773" s="2">
        <v>8.3221300000000005E-4</v>
      </c>
      <c r="J3773" s="2" t="s">
        <v>16</v>
      </c>
      <c r="K3773" s="2" t="s">
        <v>17</v>
      </c>
      <c r="L3773" s="2" t="s">
        <v>21329</v>
      </c>
      <c r="M3773" s="2" t="s">
        <v>21330</v>
      </c>
      <c r="N3773" s="2" t="s">
        <v>21331</v>
      </c>
    </row>
    <row r="3774" spans="1:14" x14ac:dyDescent="0.45">
      <c r="A3774" s="2" t="s">
        <v>21332</v>
      </c>
      <c r="B3774" s="2" t="s">
        <v>21333</v>
      </c>
      <c r="C3774" s="2">
        <v>12.670999999999999</v>
      </c>
      <c r="D3774" s="2">
        <v>3.55958</v>
      </c>
      <c r="E3774" s="2">
        <v>-1.8317514563287101</v>
      </c>
      <c r="F3774" s="2">
        <v>3.5596896263042299</v>
      </c>
      <c r="G3774" s="2" t="s">
        <v>21334</v>
      </c>
      <c r="H3774" s="2">
        <v>5.0000000000000002E-5</v>
      </c>
      <c r="I3774" s="2">
        <v>8.3221300000000005E-4</v>
      </c>
      <c r="J3774" s="2" t="s">
        <v>16</v>
      </c>
      <c r="K3774" s="2" t="s">
        <v>17</v>
      </c>
      <c r="L3774" s="2" t="s">
        <v>21335</v>
      </c>
      <c r="M3774" s="2" t="s">
        <v>21336</v>
      </c>
      <c r="N3774" s="2" t="s">
        <v>15277</v>
      </c>
    </row>
    <row r="3775" spans="1:14" x14ac:dyDescent="0.45">
      <c r="A3775" s="2" t="s">
        <v>21337</v>
      </c>
      <c r="B3775" s="2" t="s">
        <v>21338</v>
      </c>
      <c r="C3775" s="2">
        <v>3.3584999999999998</v>
      </c>
      <c r="D3775" s="2">
        <v>0.94318000000000002</v>
      </c>
      <c r="E3775" s="2">
        <v>-1.83221199730359</v>
      </c>
      <c r="F3775" s="2">
        <v>3.5608261413515998</v>
      </c>
      <c r="G3775" s="2" t="s">
        <v>21339</v>
      </c>
      <c r="H3775" s="2">
        <v>1.025E-2</v>
      </c>
      <c r="I3775" s="2">
        <v>5.6681599999999999E-2</v>
      </c>
      <c r="J3775" s="2" t="s">
        <v>143</v>
      </c>
      <c r="K3775" s="2" t="s">
        <v>17</v>
      </c>
      <c r="L3775" s="2" t="s">
        <v>21340</v>
      </c>
      <c r="M3775" s="2" t="s">
        <v>21341</v>
      </c>
      <c r="N3775" s="2" t="s">
        <v>21342</v>
      </c>
    </row>
    <row r="3776" spans="1:14" x14ac:dyDescent="0.45">
      <c r="A3776" s="2" t="s">
        <v>21343</v>
      </c>
      <c r="B3776" s="2" t="s">
        <v>21344</v>
      </c>
      <c r="C3776" s="2">
        <v>3.6206700000000001</v>
      </c>
      <c r="D3776" s="2">
        <v>1.01674</v>
      </c>
      <c r="E3776" s="2">
        <v>-1.8323058892939199</v>
      </c>
      <c r="F3776" s="2">
        <v>3.56105789090623</v>
      </c>
      <c r="G3776" s="2" t="s">
        <v>21345</v>
      </c>
      <c r="H3776" s="2">
        <v>1.8350000000000002E-2</v>
      </c>
      <c r="I3776" s="2">
        <v>8.4751800000000002E-2</v>
      </c>
      <c r="J3776" s="2" t="s">
        <v>143</v>
      </c>
      <c r="K3776" s="2" t="s">
        <v>17</v>
      </c>
      <c r="L3776" s="2" t="s">
        <v>21346</v>
      </c>
      <c r="M3776" s="2" t="s">
        <v>21347</v>
      </c>
      <c r="N3776" s="2" t="s">
        <v>15457</v>
      </c>
    </row>
    <row r="3777" spans="1:14" x14ac:dyDescent="0.45">
      <c r="A3777" s="2" t="s">
        <v>21348</v>
      </c>
      <c r="B3777" s="2" t="s">
        <v>21349</v>
      </c>
      <c r="C3777" s="2">
        <v>57.5642</v>
      </c>
      <c r="D3777" s="2">
        <v>16.156300000000002</v>
      </c>
      <c r="E3777" s="2">
        <v>-1.8330750176141699</v>
      </c>
      <c r="F3777" s="2">
        <v>3.5629568651238199</v>
      </c>
      <c r="G3777" s="2" t="s">
        <v>21350</v>
      </c>
      <c r="H3777" s="2">
        <v>5.0000000000000002E-5</v>
      </c>
      <c r="I3777" s="2">
        <v>8.3221300000000005E-4</v>
      </c>
      <c r="J3777" s="2" t="s">
        <v>16</v>
      </c>
      <c r="K3777" s="2" t="s">
        <v>17</v>
      </c>
      <c r="L3777" s="2" t="s">
        <v>21351</v>
      </c>
      <c r="M3777" s="2" t="s">
        <v>21352</v>
      </c>
      <c r="N3777" s="2" t="s">
        <v>20179</v>
      </c>
    </row>
    <row r="3778" spans="1:14" x14ac:dyDescent="0.45">
      <c r="A3778" s="2" t="s">
        <v>21353</v>
      </c>
      <c r="B3778" s="2" t="s">
        <v>21354</v>
      </c>
      <c r="C3778" s="2">
        <v>2.3220700000000001</v>
      </c>
      <c r="D3778" s="2">
        <v>0.65096600000000004</v>
      </c>
      <c r="E3778" s="2">
        <v>-1.8347573652387199</v>
      </c>
      <c r="F3778" s="2">
        <v>3.5671141042696499</v>
      </c>
      <c r="G3778" s="2" t="s">
        <v>21355</v>
      </c>
      <c r="H3778" s="2">
        <v>1.9550000000000001E-2</v>
      </c>
      <c r="I3778" s="2">
        <v>8.8708800000000004E-2</v>
      </c>
      <c r="J3778" s="2" t="s">
        <v>143</v>
      </c>
      <c r="K3778" s="2" t="s">
        <v>17</v>
      </c>
      <c r="L3778" s="2" t="s">
        <v>21356</v>
      </c>
      <c r="M3778" s="2" t="s">
        <v>21357</v>
      </c>
      <c r="N3778" s="2" t="s">
        <v>21358</v>
      </c>
    </row>
    <row r="3779" spans="1:14" x14ac:dyDescent="0.45">
      <c r="A3779" s="2" t="s">
        <v>21359</v>
      </c>
      <c r="B3779" s="2" t="s">
        <v>21360</v>
      </c>
      <c r="C3779" s="2">
        <v>4.3294100000000002</v>
      </c>
      <c r="D3779" s="2">
        <v>1.2123200000000001</v>
      </c>
      <c r="E3779" s="2">
        <v>-1.83639987374777</v>
      </c>
      <c r="F3779" s="2">
        <v>3.5711775768773899</v>
      </c>
      <c r="G3779" s="2" t="s">
        <v>21361</v>
      </c>
      <c r="H3779" s="2">
        <v>5.1000000000000004E-3</v>
      </c>
      <c r="I3779" s="2">
        <v>3.4027300000000003E-2</v>
      </c>
      <c r="J3779" s="2" t="s">
        <v>16</v>
      </c>
      <c r="K3779" s="2" t="s">
        <v>17</v>
      </c>
      <c r="L3779" s="2" t="s">
        <v>21362</v>
      </c>
      <c r="M3779" s="2" t="s">
        <v>21363</v>
      </c>
      <c r="N3779" s="2" t="s">
        <v>21364</v>
      </c>
    </row>
    <row r="3780" spans="1:14" x14ac:dyDescent="0.45">
      <c r="A3780" s="2" t="s">
        <v>21365</v>
      </c>
      <c r="B3780" s="2" t="s">
        <v>21366</v>
      </c>
      <c r="C3780" s="2">
        <v>35.993299999999998</v>
      </c>
      <c r="D3780" s="2">
        <v>10.071300000000001</v>
      </c>
      <c r="E3780" s="2">
        <v>-1.8374784620364599</v>
      </c>
      <c r="F3780" s="2">
        <v>3.5738484604768002</v>
      </c>
      <c r="G3780" s="2" t="s">
        <v>21367</v>
      </c>
      <c r="H3780" s="2">
        <v>5.0000000000000002E-5</v>
      </c>
      <c r="I3780" s="2">
        <v>8.3221300000000005E-4</v>
      </c>
      <c r="J3780" s="2" t="s">
        <v>16</v>
      </c>
      <c r="K3780" s="2" t="s">
        <v>17</v>
      </c>
      <c r="L3780" s="2" t="s">
        <v>21368</v>
      </c>
      <c r="M3780" s="2" t="s">
        <v>21369</v>
      </c>
      <c r="N3780" s="2" t="s">
        <v>12773</v>
      </c>
    </row>
    <row r="3781" spans="1:14" x14ac:dyDescent="0.45">
      <c r="A3781" s="2" t="s">
        <v>21370</v>
      </c>
      <c r="B3781" s="2" t="s">
        <v>21371</v>
      </c>
      <c r="C3781" s="2">
        <v>196.904</v>
      </c>
      <c r="D3781" s="2">
        <v>55.078699999999998</v>
      </c>
      <c r="E3781" s="2">
        <v>-1.83792600547222</v>
      </c>
      <c r="F3781" s="2">
        <v>3.57495728838916</v>
      </c>
      <c r="G3781" s="2" t="s">
        <v>21372</v>
      </c>
      <c r="H3781" s="2">
        <v>1.4999999999999999E-4</v>
      </c>
      <c r="I3781" s="2">
        <v>2.1331000000000002E-3</v>
      </c>
      <c r="J3781" s="2" t="s">
        <v>16</v>
      </c>
      <c r="K3781" s="2" t="s">
        <v>17</v>
      </c>
      <c r="L3781" s="2" t="s">
        <v>21373</v>
      </c>
      <c r="M3781" s="2" t="s">
        <v>21374</v>
      </c>
      <c r="N3781" s="2" t="s">
        <v>20881</v>
      </c>
    </row>
    <row r="3782" spans="1:14" x14ac:dyDescent="0.45">
      <c r="A3782" s="2" t="s">
        <v>21375</v>
      </c>
      <c r="B3782" s="2" t="s">
        <v>21376</v>
      </c>
      <c r="C3782" s="2">
        <v>54.083199999999998</v>
      </c>
      <c r="D3782" s="2">
        <v>15.126099999999999</v>
      </c>
      <c r="E3782" s="2">
        <v>-1.8381404538173001</v>
      </c>
      <c r="F3782" s="2">
        <v>3.5754887247869598</v>
      </c>
      <c r="G3782" s="2" t="s">
        <v>21377</v>
      </c>
      <c r="H3782" s="2">
        <v>5.0000000000000002E-5</v>
      </c>
      <c r="I3782" s="2">
        <v>8.3221300000000005E-4</v>
      </c>
      <c r="J3782" s="2" t="s">
        <v>16</v>
      </c>
      <c r="K3782" s="2" t="s">
        <v>17</v>
      </c>
      <c r="L3782" s="2" t="s">
        <v>21378</v>
      </c>
      <c r="M3782" s="2" t="s">
        <v>21379</v>
      </c>
      <c r="N3782" s="2" t="s">
        <v>20919</v>
      </c>
    </row>
    <row r="3783" spans="1:14" x14ac:dyDescent="0.45">
      <c r="A3783" s="2" t="s">
        <v>21380</v>
      </c>
      <c r="B3783" s="2" t="s">
        <v>21381</v>
      </c>
      <c r="C3783" s="2">
        <v>13.308299999999999</v>
      </c>
      <c r="D3783" s="2">
        <v>3.72159</v>
      </c>
      <c r="E3783" s="2">
        <v>-1.8383352629118299</v>
      </c>
      <c r="F3783" s="2">
        <v>3.5759715605426701</v>
      </c>
      <c r="G3783" s="2" t="s">
        <v>21382</v>
      </c>
      <c r="H3783" s="2">
        <v>1.8350000000000002E-2</v>
      </c>
      <c r="I3783" s="2">
        <v>8.4751800000000002E-2</v>
      </c>
      <c r="J3783" s="2" t="s">
        <v>143</v>
      </c>
      <c r="K3783" s="2" t="s">
        <v>17</v>
      </c>
      <c r="L3783" s="2" t="s">
        <v>21383</v>
      </c>
      <c r="M3783" s="2" t="s">
        <v>21384</v>
      </c>
      <c r="N3783" s="2" t="s">
        <v>21385</v>
      </c>
    </row>
    <row r="3784" spans="1:14" x14ac:dyDescent="0.45">
      <c r="A3784" s="2" t="s">
        <v>21386</v>
      </c>
      <c r="B3784" s="2" t="s">
        <v>21387</v>
      </c>
      <c r="C3784" s="2">
        <v>3.8089300000000001</v>
      </c>
      <c r="D3784" s="2">
        <v>1.06351</v>
      </c>
      <c r="E3784" s="2">
        <v>-1.8405521757171801</v>
      </c>
      <c r="F3784" s="2">
        <v>3.5814707901195102</v>
      </c>
      <c r="G3784" s="2" t="s">
        <v>21388</v>
      </c>
      <c r="H3784" s="2">
        <v>2.0999999999999999E-3</v>
      </c>
      <c r="I3784" s="2">
        <v>1.7580399999999999E-2</v>
      </c>
      <c r="J3784" s="2" t="s">
        <v>16</v>
      </c>
      <c r="K3784" s="2" t="s">
        <v>17</v>
      </c>
      <c r="L3784" s="2" t="s">
        <v>21389</v>
      </c>
      <c r="M3784" s="2" t="s">
        <v>21390</v>
      </c>
      <c r="N3784" s="2" t="s">
        <v>21391</v>
      </c>
    </row>
    <row r="3785" spans="1:14" x14ac:dyDescent="0.45">
      <c r="A3785" s="2" t="s">
        <v>21392</v>
      </c>
      <c r="B3785" s="2" t="s">
        <v>21393</v>
      </c>
      <c r="C3785" s="2">
        <v>17.1784</v>
      </c>
      <c r="D3785" s="2">
        <v>4.7958699999999999</v>
      </c>
      <c r="E3785" s="2">
        <v>-1.8407312120404</v>
      </c>
      <c r="F3785" s="2">
        <v>3.5819152729327501</v>
      </c>
      <c r="G3785" s="2" t="s">
        <v>21394</v>
      </c>
      <c r="H3785" s="2">
        <v>5.0000000000000002E-5</v>
      </c>
      <c r="I3785" s="2">
        <v>8.3221300000000005E-4</v>
      </c>
      <c r="J3785" s="2" t="s">
        <v>16</v>
      </c>
      <c r="K3785" s="2" t="s">
        <v>17</v>
      </c>
      <c r="L3785" s="2" t="s">
        <v>21395</v>
      </c>
      <c r="M3785" s="2" t="s">
        <v>21396</v>
      </c>
      <c r="N3785" s="2" t="s">
        <v>21397</v>
      </c>
    </row>
    <row r="3786" spans="1:14" x14ac:dyDescent="0.45">
      <c r="A3786" s="2" t="s">
        <v>21398</v>
      </c>
      <c r="B3786" s="2" t="s">
        <v>21399</v>
      </c>
      <c r="C3786" s="2">
        <v>8.7167999999999992</v>
      </c>
      <c r="D3786" s="2">
        <v>2.43337</v>
      </c>
      <c r="E3786" s="2">
        <v>-1.8408429061145699</v>
      </c>
      <c r="F3786" s="2">
        <v>3.5821925970978499</v>
      </c>
      <c r="G3786" s="2" t="s">
        <v>21400</v>
      </c>
      <c r="H3786" s="2">
        <v>5.0000000000000002E-5</v>
      </c>
      <c r="I3786" s="2">
        <v>8.3221300000000005E-4</v>
      </c>
      <c r="J3786" s="2" t="s">
        <v>16</v>
      </c>
      <c r="K3786" s="2" t="s">
        <v>17</v>
      </c>
      <c r="L3786" s="2" t="s">
        <v>21401</v>
      </c>
      <c r="M3786" s="2" t="s">
        <v>21402</v>
      </c>
      <c r="N3786" s="2" t="s">
        <v>18868</v>
      </c>
    </row>
    <row r="3787" spans="1:14" x14ac:dyDescent="0.45">
      <c r="A3787" s="2" t="s">
        <v>21403</v>
      </c>
      <c r="B3787" s="2" t="s">
        <v>21404</v>
      </c>
      <c r="C3787" s="2">
        <v>39.643599999999999</v>
      </c>
      <c r="D3787" s="2">
        <v>11.0641</v>
      </c>
      <c r="E3787" s="2">
        <v>-1.84120187723951</v>
      </c>
      <c r="F3787" s="2">
        <v>3.5830840285246901</v>
      </c>
      <c r="G3787" s="2" t="s">
        <v>21405</v>
      </c>
      <c r="H3787" s="2">
        <v>5.0000000000000002E-5</v>
      </c>
      <c r="I3787" s="2">
        <v>8.3221300000000005E-4</v>
      </c>
      <c r="J3787" s="2" t="s">
        <v>16</v>
      </c>
      <c r="K3787" s="2" t="s">
        <v>17</v>
      </c>
      <c r="L3787" s="2" t="s">
        <v>21406</v>
      </c>
      <c r="M3787" s="2" t="s">
        <v>21407</v>
      </c>
      <c r="N3787" s="2" t="s">
        <v>21408</v>
      </c>
    </row>
    <row r="3788" spans="1:14" x14ac:dyDescent="0.45">
      <c r="A3788" s="2" t="s">
        <v>21409</v>
      </c>
      <c r="B3788" s="2" t="s">
        <v>21410</v>
      </c>
      <c r="C3788" s="2">
        <v>7.7553900000000002</v>
      </c>
      <c r="D3788" s="2">
        <v>2.1631300000000002</v>
      </c>
      <c r="E3788" s="2">
        <v>-1.84207896163186</v>
      </c>
      <c r="F3788" s="2">
        <v>3.5852630216399399</v>
      </c>
      <c r="G3788" s="2" t="s">
        <v>21411</v>
      </c>
      <c r="H3788" s="2">
        <v>5.0000000000000002E-5</v>
      </c>
      <c r="I3788" s="2">
        <v>8.3221300000000005E-4</v>
      </c>
      <c r="J3788" s="2" t="s">
        <v>16</v>
      </c>
      <c r="K3788" s="2" t="s">
        <v>17</v>
      </c>
      <c r="L3788" s="2" t="s">
        <v>21412</v>
      </c>
      <c r="M3788" s="2" t="s">
        <v>21413</v>
      </c>
      <c r="N3788" s="2" t="s">
        <v>21414</v>
      </c>
    </row>
    <row r="3789" spans="1:14" x14ac:dyDescent="0.45">
      <c r="A3789" s="2" t="s">
        <v>21415</v>
      </c>
      <c r="B3789" s="2" t="s">
        <v>21416</v>
      </c>
      <c r="C3789" s="2">
        <v>11.158899999999999</v>
      </c>
      <c r="D3789" s="2">
        <v>3.1122700000000001</v>
      </c>
      <c r="E3789" s="2">
        <v>-1.8421556894703901</v>
      </c>
      <c r="F3789" s="2">
        <v>3.5854537042094701</v>
      </c>
      <c r="G3789" s="2" t="s">
        <v>21417</v>
      </c>
      <c r="H3789" s="2">
        <v>1.4999999999999999E-4</v>
      </c>
      <c r="I3789" s="2">
        <v>2.1331000000000002E-3</v>
      </c>
      <c r="J3789" s="2" t="s">
        <v>16</v>
      </c>
      <c r="K3789" s="2" t="s">
        <v>17</v>
      </c>
      <c r="L3789" s="2" t="s">
        <v>21418</v>
      </c>
      <c r="M3789" s="2" t="s">
        <v>21419</v>
      </c>
      <c r="N3789" s="2" t="s">
        <v>21420</v>
      </c>
    </row>
    <row r="3790" spans="1:14" x14ac:dyDescent="0.45">
      <c r="A3790" s="2" t="s">
        <v>21421</v>
      </c>
      <c r="B3790" s="2" t="s">
        <v>21422</v>
      </c>
      <c r="C3790" s="2">
        <v>1.1809000000000001</v>
      </c>
      <c r="D3790" s="2">
        <v>0.329291</v>
      </c>
      <c r="E3790" s="2">
        <v>-1.8424518141561601</v>
      </c>
      <c r="F3790" s="2">
        <v>3.58618972276801</v>
      </c>
      <c r="G3790" s="2" t="s">
        <v>21423</v>
      </c>
      <c r="H3790" s="2">
        <v>1.5900000000000001E-2</v>
      </c>
      <c r="I3790" s="2">
        <v>7.6617099999999994E-2</v>
      </c>
      <c r="J3790" s="2" t="s">
        <v>143</v>
      </c>
      <c r="K3790" s="2" t="s">
        <v>17</v>
      </c>
      <c r="L3790" s="2" t="s">
        <v>21424</v>
      </c>
      <c r="M3790" s="2" t="s">
        <v>21425</v>
      </c>
      <c r="N3790" s="2" t="s">
        <v>11105</v>
      </c>
    </row>
    <row r="3791" spans="1:14" x14ac:dyDescent="0.45">
      <c r="A3791" s="2" t="s">
        <v>21426</v>
      </c>
      <c r="B3791" s="2" t="s">
        <v>21427</v>
      </c>
      <c r="C3791" s="2">
        <v>7.4545000000000003</v>
      </c>
      <c r="D3791" s="2">
        <v>2.0784199999999999</v>
      </c>
      <c r="E3791" s="2">
        <v>-1.8426243704546099</v>
      </c>
      <c r="F3791" s="2">
        <v>3.5866186814984502</v>
      </c>
      <c r="G3791" s="2" t="s">
        <v>21428</v>
      </c>
      <c r="H3791" s="2">
        <v>5.0000000000000002E-5</v>
      </c>
      <c r="I3791" s="2">
        <v>8.3221300000000005E-4</v>
      </c>
      <c r="J3791" s="2" t="s">
        <v>16</v>
      </c>
      <c r="K3791" s="2" t="s">
        <v>17</v>
      </c>
      <c r="L3791" s="2" t="s">
        <v>21429</v>
      </c>
      <c r="M3791" s="2" t="s">
        <v>21430</v>
      </c>
      <c r="N3791" s="2" t="s">
        <v>21414</v>
      </c>
    </row>
    <row r="3792" spans="1:14" x14ac:dyDescent="0.45">
      <c r="A3792" s="2" t="s">
        <v>21431</v>
      </c>
      <c r="B3792" s="2" t="s">
        <v>21432</v>
      </c>
      <c r="C3792" s="2">
        <v>11.355399999999999</v>
      </c>
      <c r="D3792" s="2">
        <v>3.1658300000000001</v>
      </c>
      <c r="E3792" s="2">
        <v>-1.8427228343845801</v>
      </c>
      <c r="F3792" s="2">
        <v>3.5868634765606502</v>
      </c>
      <c r="G3792" s="2" t="s">
        <v>21433</v>
      </c>
      <c r="H3792" s="2">
        <v>1E-4</v>
      </c>
      <c r="I3792" s="2">
        <v>1.5171900000000001E-3</v>
      </c>
      <c r="J3792" s="2" t="s">
        <v>16</v>
      </c>
      <c r="K3792" s="2" t="s">
        <v>17</v>
      </c>
      <c r="L3792" s="2" t="s">
        <v>21434</v>
      </c>
      <c r="M3792" s="2" t="s">
        <v>21435</v>
      </c>
      <c r="N3792" s="2" t="s">
        <v>21436</v>
      </c>
    </row>
    <row r="3793" spans="1:14" x14ac:dyDescent="0.45">
      <c r="A3793" s="2" t="s">
        <v>21437</v>
      </c>
      <c r="B3793" s="2" t="s">
        <v>21438</v>
      </c>
      <c r="C3793" s="2">
        <v>36.782200000000003</v>
      </c>
      <c r="D3793" s="2">
        <v>10.253500000000001</v>
      </c>
      <c r="E3793" s="2">
        <v>-1.84289131892397</v>
      </c>
      <c r="F3793" s="2">
        <v>3.5872823913785501</v>
      </c>
      <c r="G3793" s="2" t="s">
        <v>21439</v>
      </c>
      <c r="H3793" s="2">
        <v>5.0000000000000002E-5</v>
      </c>
      <c r="I3793" s="2">
        <v>8.3221300000000005E-4</v>
      </c>
      <c r="J3793" s="2" t="s">
        <v>16</v>
      </c>
      <c r="K3793" s="2" t="s">
        <v>17</v>
      </c>
      <c r="L3793" s="2" t="s">
        <v>21440</v>
      </c>
      <c r="M3793" s="2" t="s">
        <v>21441</v>
      </c>
      <c r="N3793" s="2" t="s">
        <v>19975</v>
      </c>
    </row>
    <row r="3794" spans="1:14" x14ac:dyDescent="0.45">
      <c r="A3794" s="2" t="s">
        <v>21442</v>
      </c>
      <c r="B3794" s="2" t="s">
        <v>21443</v>
      </c>
      <c r="C3794" s="2">
        <v>8.0953999999999997</v>
      </c>
      <c r="D3794" s="2">
        <v>2.2555200000000002</v>
      </c>
      <c r="E3794" s="2">
        <v>-1.8436422882857599</v>
      </c>
      <c r="F3794" s="2">
        <v>3.58915017379584</v>
      </c>
      <c r="G3794" s="2" t="s">
        <v>21444</v>
      </c>
      <c r="H3794" s="2">
        <v>5.9999999999999995E-4</v>
      </c>
      <c r="I3794" s="2">
        <v>6.6368599999999996E-3</v>
      </c>
      <c r="J3794" s="2" t="s">
        <v>16</v>
      </c>
      <c r="K3794" s="2" t="s">
        <v>17</v>
      </c>
      <c r="L3794" s="2" t="s">
        <v>21445</v>
      </c>
      <c r="M3794" s="2" t="s">
        <v>21446</v>
      </c>
      <c r="N3794" s="2" t="s">
        <v>15809</v>
      </c>
    </row>
    <row r="3795" spans="1:14" x14ac:dyDescent="0.45">
      <c r="A3795" s="2" t="s">
        <v>21447</v>
      </c>
      <c r="B3795" s="2" t="s">
        <v>21448</v>
      </c>
      <c r="C3795" s="2">
        <v>2.50088</v>
      </c>
      <c r="D3795" s="2">
        <v>0.69636500000000001</v>
      </c>
      <c r="E3795" s="2">
        <v>-1.8445202355538699</v>
      </c>
      <c r="F3795" s="2">
        <v>3.5913350039131799</v>
      </c>
      <c r="G3795" s="2" t="s">
        <v>21449</v>
      </c>
      <c r="H3795" s="2">
        <v>1.8500000000000001E-3</v>
      </c>
      <c r="I3795" s="2">
        <v>1.59696E-2</v>
      </c>
      <c r="J3795" s="2" t="s">
        <v>16</v>
      </c>
      <c r="K3795" s="2" t="s">
        <v>1</v>
      </c>
      <c r="L3795" s="2" t="s">
        <v>18</v>
      </c>
      <c r="M3795" s="2" t="s">
        <v>18</v>
      </c>
      <c r="N3795" s="2" t="s">
        <v>18</v>
      </c>
    </row>
    <row r="3796" spans="1:14" x14ac:dyDescent="0.45">
      <c r="A3796" s="2" t="s">
        <v>21450</v>
      </c>
      <c r="B3796" s="2" t="s">
        <v>21451</v>
      </c>
      <c r="C3796" s="2">
        <v>22.722899999999999</v>
      </c>
      <c r="D3796" s="2">
        <v>6.3259800000000004</v>
      </c>
      <c r="E3796" s="2">
        <v>-1.8447860701051499</v>
      </c>
      <c r="F3796" s="2">
        <v>3.5919968131419999</v>
      </c>
      <c r="G3796" s="2" t="s">
        <v>21452</v>
      </c>
      <c r="H3796" s="2">
        <v>5.0000000000000002E-5</v>
      </c>
      <c r="I3796" s="2">
        <v>8.3221300000000005E-4</v>
      </c>
      <c r="J3796" s="2" t="s">
        <v>16</v>
      </c>
      <c r="K3796" s="2" t="s">
        <v>15673</v>
      </c>
      <c r="L3796" s="2" t="s">
        <v>21453</v>
      </c>
      <c r="M3796" s="2" t="s">
        <v>18</v>
      </c>
      <c r="N3796" s="2" t="s">
        <v>15675</v>
      </c>
    </row>
    <row r="3797" spans="1:14" x14ac:dyDescent="0.45">
      <c r="A3797" s="2" t="s">
        <v>21454</v>
      </c>
      <c r="B3797" s="2" t="s">
        <v>21455</v>
      </c>
      <c r="C3797" s="2">
        <v>9.0300700000000003</v>
      </c>
      <c r="D3797" s="2">
        <v>2.5134699999999999</v>
      </c>
      <c r="E3797" s="2">
        <v>-1.84505670177072</v>
      </c>
      <c r="F3797" s="2">
        <v>3.5926706903205501</v>
      </c>
      <c r="G3797" s="2" t="s">
        <v>21456</v>
      </c>
      <c r="H3797" s="2">
        <v>5.0000000000000002E-5</v>
      </c>
      <c r="I3797" s="2">
        <v>8.3221300000000005E-4</v>
      </c>
      <c r="J3797" s="2" t="s">
        <v>16</v>
      </c>
      <c r="K3797" s="2" t="s">
        <v>17</v>
      </c>
      <c r="L3797" s="2" t="s">
        <v>21457</v>
      </c>
      <c r="M3797" s="2" t="s">
        <v>21458</v>
      </c>
      <c r="N3797" s="2" t="s">
        <v>14533</v>
      </c>
    </row>
    <row r="3798" spans="1:14" x14ac:dyDescent="0.45">
      <c r="A3798" s="2" t="s">
        <v>21459</v>
      </c>
      <c r="B3798" s="2" t="s">
        <v>21460</v>
      </c>
      <c r="C3798" s="2">
        <v>2.5417000000000001</v>
      </c>
      <c r="D3798" s="2">
        <v>0.70725000000000005</v>
      </c>
      <c r="E3798" s="2">
        <v>-1.8455015805742001</v>
      </c>
      <c r="F3798" s="2">
        <v>3.5937787203959002</v>
      </c>
      <c r="G3798" s="2" t="s">
        <v>21461</v>
      </c>
      <c r="H3798" s="2">
        <v>1.4E-2</v>
      </c>
      <c r="I3798" s="2">
        <v>7.0033200000000004E-2</v>
      </c>
      <c r="J3798" s="2" t="s">
        <v>143</v>
      </c>
      <c r="K3798" s="2" t="s">
        <v>17</v>
      </c>
      <c r="L3798" s="2" t="s">
        <v>21462</v>
      </c>
      <c r="M3798" s="2" t="s">
        <v>21463</v>
      </c>
      <c r="N3798" s="2" t="s">
        <v>21464</v>
      </c>
    </row>
    <row r="3799" spans="1:14" x14ac:dyDescent="0.45">
      <c r="A3799" s="2" t="s">
        <v>21465</v>
      </c>
      <c r="B3799" s="2" t="s">
        <v>21466</v>
      </c>
      <c r="C3799" s="2">
        <v>2.6325500000000002</v>
      </c>
      <c r="D3799" s="2">
        <v>0.73215600000000003</v>
      </c>
      <c r="E3799" s="2">
        <v>-1.84623795214258</v>
      </c>
      <c r="F3799" s="2">
        <v>3.5956135031332099</v>
      </c>
      <c r="G3799" s="2" t="s">
        <v>21467</v>
      </c>
      <c r="H3799" s="2">
        <v>1.6750000000000001E-2</v>
      </c>
      <c r="I3799" s="2">
        <v>7.9477999999999993E-2</v>
      </c>
      <c r="J3799" s="2" t="s">
        <v>143</v>
      </c>
      <c r="K3799" s="2" t="s">
        <v>17</v>
      </c>
      <c r="L3799" s="2" t="s">
        <v>21468</v>
      </c>
      <c r="M3799" s="2" t="s">
        <v>21469</v>
      </c>
      <c r="N3799" s="2" t="s">
        <v>21470</v>
      </c>
    </row>
    <row r="3800" spans="1:14" x14ac:dyDescent="0.45">
      <c r="A3800" s="2" t="s">
        <v>21471</v>
      </c>
      <c r="B3800" s="2" t="s">
        <v>21472</v>
      </c>
      <c r="C3800" s="2">
        <v>10.511799999999999</v>
      </c>
      <c r="D3800" s="2">
        <v>2.92259</v>
      </c>
      <c r="E3800" s="2">
        <v>-1.8466903742006999</v>
      </c>
      <c r="F3800" s="2">
        <v>3.5967412466339801</v>
      </c>
      <c r="G3800" s="2" t="s">
        <v>21473</v>
      </c>
      <c r="H3800" s="2">
        <v>5.0000000000000002E-5</v>
      </c>
      <c r="I3800" s="2">
        <v>8.3221300000000005E-4</v>
      </c>
      <c r="J3800" s="2" t="s">
        <v>16</v>
      </c>
      <c r="K3800" s="2" t="s">
        <v>17</v>
      </c>
      <c r="L3800" s="2" t="s">
        <v>21474</v>
      </c>
      <c r="M3800" s="2" t="s">
        <v>21475</v>
      </c>
      <c r="N3800" s="2" t="s">
        <v>21476</v>
      </c>
    </row>
    <row r="3801" spans="1:14" x14ac:dyDescent="0.45">
      <c r="A3801" s="2" t="s">
        <v>21477</v>
      </c>
      <c r="B3801" s="2" t="s">
        <v>21478</v>
      </c>
      <c r="C3801" s="2">
        <v>68.944400000000002</v>
      </c>
      <c r="D3801" s="2">
        <v>19.166899999999998</v>
      </c>
      <c r="E3801" s="2">
        <v>-1.84681635530648</v>
      </c>
      <c r="F3801" s="2">
        <v>3.59705534019586</v>
      </c>
      <c r="G3801" s="2" t="s">
        <v>21479</v>
      </c>
      <c r="H3801" s="2">
        <v>5.0000000000000002E-5</v>
      </c>
      <c r="I3801" s="2">
        <v>8.3221300000000005E-4</v>
      </c>
      <c r="J3801" s="2" t="s">
        <v>16</v>
      </c>
      <c r="K3801" s="2" t="s">
        <v>17</v>
      </c>
      <c r="L3801" s="2" t="s">
        <v>21480</v>
      </c>
      <c r="M3801" s="2" t="s">
        <v>21481</v>
      </c>
      <c r="N3801" s="2" t="s">
        <v>14516</v>
      </c>
    </row>
    <row r="3802" spans="1:14" x14ac:dyDescent="0.45">
      <c r="A3802" s="2" t="s">
        <v>21482</v>
      </c>
      <c r="B3802" s="2" t="s">
        <v>21483</v>
      </c>
      <c r="C3802" s="2">
        <v>50.070900000000002</v>
      </c>
      <c r="D3802" s="2">
        <v>13.9186</v>
      </c>
      <c r="E3802" s="2">
        <v>-1.8469582821438999</v>
      </c>
      <c r="F3802" s="2">
        <v>3.5974092221918901</v>
      </c>
      <c r="G3802" s="2" t="s">
        <v>21484</v>
      </c>
      <c r="H3802" s="2">
        <v>5.0000000000000002E-5</v>
      </c>
      <c r="I3802" s="2">
        <v>8.3221300000000005E-4</v>
      </c>
      <c r="J3802" s="2" t="s">
        <v>16</v>
      </c>
      <c r="K3802" s="2" t="s">
        <v>60</v>
      </c>
      <c r="L3802" s="2" t="s">
        <v>21485</v>
      </c>
      <c r="M3802" s="2" t="s">
        <v>18</v>
      </c>
      <c r="N3802" s="2" t="s">
        <v>21486</v>
      </c>
    </row>
    <row r="3803" spans="1:14" x14ac:dyDescent="0.45">
      <c r="A3803" s="2" t="s">
        <v>21487</v>
      </c>
      <c r="B3803" s="2" t="s">
        <v>21488</v>
      </c>
      <c r="C3803" s="2">
        <v>184.262</v>
      </c>
      <c r="D3803" s="2">
        <v>51.212600000000002</v>
      </c>
      <c r="E3803" s="2">
        <v>-1.84718786751165</v>
      </c>
      <c r="F3803" s="2">
        <v>3.5979817466795301</v>
      </c>
      <c r="G3803" s="2" t="s">
        <v>21489</v>
      </c>
      <c r="H3803" s="2">
        <v>5.0000000000000002E-5</v>
      </c>
      <c r="I3803" s="2">
        <v>8.3221300000000005E-4</v>
      </c>
      <c r="J3803" s="2" t="s">
        <v>16</v>
      </c>
      <c r="K3803" s="2" t="s">
        <v>17</v>
      </c>
      <c r="L3803" s="2" t="s">
        <v>21490</v>
      </c>
      <c r="M3803" s="2" t="s">
        <v>21491</v>
      </c>
      <c r="N3803" s="2" t="s">
        <v>17729</v>
      </c>
    </row>
    <row r="3804" spans="1:14" x14ac:dyDescent="0.45">
      <c r="A3804" s="2" t="s">
        <v>21492</v>
      </c>
      <c r="B3804" s="2" t="s">
        <v>21493</v>
      </c>
      <c r="C3804" s="2">
        <v>9.9222800000000007</v>
      </c>
      <c r="D3804" s="2">
        <v>2.75597</v>
      </c>
      <c r="E3804" s="2">
        <v>-1.8481114859497201</v>
      </c>
      <c r="F3804" s="2">
        <v>3.6002859247379302</v>
      </c>
      <c r="G3804" s="2" t="s">
        <v>21494</v>
      </c>
      <c r="H3804" s="2">
        <v>1.75E-3</v>
      </c>
      <c r="I3804" s="2">
        <v>1.5320500000000001E-2</v>
      </c>
      <c r="J3804" s="2" t="s">
        <v>16</v>
      </c>
      <c r="K3804" s="2" t="s">
        <v>17</v>
      </c>
      <c r="L3804" s="2" t="s">
        <v>21495</v>
      </c>
      <c r="M3804" s="2" t="s">
        <v>21496</v>
      </c>
      <c r="N3804" s="2" t="s">
        <v>12861</v>
      </c>
    </row>
    <row r="3805" spans="1:14" x14ac:dyDescent="0.45">
      <c r="A3805" s="2" t="s">
        <v>21497</v>
      </c>
      <c r="B3805" s="2" t="s">
        <v>21498</v>
      </c>
      <c r="C3805" s="2">
        <v>15.3222</v>
      </c>
      <c r="D3805" s="2">
        <v>4.2556900000000004</v>
      </c>
      <c r="E3805" s="2">
        <v>-1.8481584893127001</v>
      </c>
      <c r="F3805" s="2">
        <v>3.6004032248589501</v>
      </c>
      <c r="G3805" s="2" t="s">
        <v>21499</v>
      </c>
      <c r="H3805" s="2">
        <v>5.0000000000000002E-5</v>
      </c>
      <c r="I3805" s="2">
        <v>8.3221300000000005E-4</v>
      </c>
      <c r="J3805" s="2" t="s">
        <v>16</v>
      </c>
      <c r="K3805" s="2" t="s">
        <v>17</v>
      </c>
      <c r="L3805" s="2" t="s">
        <v>21500</v>
      </c>
      <c r="M3805" s="2" t="s">
        <v>21501</v>
      </c>
      <c r="N3805" s="2" t="s">
        <v>21502</v>
      </c>
    </row>
    <row r="3806" spans="1:14" x14ac:dyDescent="0.45">
      <c r="A3806" s="2" t="s">
        <v>21503</v>
      </c>
      <c r="B3806" s="2" t="s">
        <v>21504</v>
      </c>
      <c r="C3806" s="2">
        <v>3.3071100000000002</v>
      </c>
      <c r="D3806" s="2">
        <v>0.917713</v>
      </c>
      <c r="E3806" s="2">
        <v>-1.84945608318697</v>
      </c>
      <c r="F3806" s="2">
        <v>3.6036429689892202</v>
      </c>
      <c r="G3806" s="2" t="s">
        <v>21505</v>
      </c>
      <c r="H3806" s="2">
        <v>4.0499999999999998E-3</v>
      </c>
      <c r="I3806" s="2">
        <v>2.8713499999999999E-2</v>
      </c>
      <c r="J3806" s="2" t="s">
        <v>16</v>
      </c>
      <c r="K3806" s="2" t="s">
        <v>17</v>
      </c>
      <c r="L3806" s="2" t="s">
        <v>21506</v>
      </c>
      <c r="M3806" s="2" t="s">
        <v>21507</v>
      </c>
      <c r="N3806" s="2" t="s">
        <v>21508</v>
      </c>
    </row>
    <row r="3807" spans="1:14" x14ac:dyDescent="0.45">
      <c r="A3807" s="2" t="s">
        <v>21509</v>
      </c>
      <c r="B3807" s="2" t="s">
        <v>21510</v>
      </c>
      <c r="C3807" s="2">
        <v>5.1658400000000002</v>
      </c>
      <c r="D3807" s="2">
        <v>1.4327799999999999</v>
      </c>
      <c r="E3807" s="2">
        <v>-1.8501858558164801</v>
      </c>
      <c r="F3807" s="2">
        <v>3.6054662962911301</v>
      </c>
      <c r="G3807" s="2" t="s">
        <v>21511</v>
      </c>
      <c r="H3807" s="2">
        <v>2.0799999999999999E-2</v>
      </c>
      <c r="I3807" s="2">
        <v>9.2648900000000006E-2</v>
      </c>
      <c r="J3807" s="2" t="s">
        <v>143</v>
      </c>
      <c r="K3807" s="2" t="s">
        <v>1</v>
      </c>
      <c r="L3807" s="2" t="s">
        <v>18</v>
      </c>
      <c r="M3807" s="2" t="s">
        <v>18</v>
      </c>
      <c r="N3807" s="2" t="s">
        <v>18</v>
      </c>
    </row>
    <row r="3808" spans="1:14" x14ac:dyDescent="0.45">
      <c r="A3808" s="2" t="s">
        <v>21512</v>
      </c>
      <c r="B3808" s="2" t="s">
        <v>21513</v>
      </c>
      <c r="C3808" s="2">
        <v>6.9395499999999997</v>
      </c>
      <c r="D3808" s="2">
        <v>1.9236899999999999</v>
      </c>
      <c r="E3808" s="2">
        <v>-1.85096578374693</v>
      </c>
      <c r="F3808" s="2">
        <v>3.6074159557932899</v>
      </c>
      <c r="G3808" s="2" t="s">
        <v>21514</v>
      </c>
      <c r="H3808" s="2">
        <v>1E-4</v>
      </c>
      <c r="I3808" s="2">
        <v>1.5171900000000001E-3</v>
      </c>
      <c r="J3808" s="2" t="s">
        <v>16</v>
      </c>
      <c r="K3808" s="2" t="s">
        <v>17</v>
      </c>
      <c r="L3808" s="2" t="s">
        <v>21515</v>
      </c>
      <c r="M3808" s="2" t="s">
        <v>21516</v>
      </c>
      <c r="N3808" s="2" t="s">
        <v>21517</v>
      </c>
    </row>
    <row r="3809" spans="1:14" x14ac:dyDescent="0.45">
      <c r="A3809" s="2" t="s">
        <v>21518</v>
      </c>
      <c r="B3809" s="2" t="s">
        <v>21519</v>
      </c>
      <c r="C3809" s="2">
        <v>27.929200000000002</v>
      </c>
      <c r="D3809" s="2">
        <v>7.7393400000000003</v>
      </c>
      <c r="E3809" s="2">
        <v>-1.85149180413021</v>
      </c>
      <c r="F3809" s="2">
        <v>3.6087314939000001</v>
      </c>
      <c r="G3809" s="2" t="s">
        <v>21520</v>
      </c>
      <c r="H3809" s="2">
        <v>5.0000000000000002E-5</v>
      </c>
      <c r="I3809" s="2">
        <v>8.3221300000000005E-4</v>
      </c>
      <c r="J3809" s="2" t="s">
        <v>16</v>
      </c>
      <c r="K3809" s="2" t="s">
        <v>17</v>
      </c>
      <c r="L3809" s="2" t="s">
        <v>21521</v>
      </c>
      <c r="M3809" s="2" t="s">
        <v>21522</v>
      </c>
      <c r="N3809" s="2" t="s">
        <v>21523</v>
      </c>
    </row>
    <row r="3810" spans="1:14" x14ac:dyDescent="0.45">
      <c r="A3810" s="2" t="s">
        <v>21524</v>
      </c>
      <c r="B3810" s="2" t="s">
        <v>21525</v>
      </c>
      <c r="C3810" s="2">
        <v>110.33</v>
      </c>
      <c r="D3810" s="2">
        <v>30.5716</v>
      </c>
      <c r="E3810" s="2">
        <v>-1.85156116527516</v>
      </c>
      <c r="F3810" s="2">
        <v>3.60890499679441</v>
      </c>
      <c r="G3810" s="2" t="s">
        <v>21526</v>
      </c>
      <c r="H3810" s="2">
        <v>5.0000000000000002E-5</v>
      </c>
      <c r="I3810" s="2">
        <v>8.3221300000000005E-4</v>
      </c>
      <c r="J3810" s="2" t="s">
        <v>16</v>
      </c>
      <c r="K3810" s="2" t="s">
        <v>17</v>
      </c>
      <c r="L3810" s="2" t="s">
        <v>21527</v>
      </c>
      <c r="M3810" s="2" t="s">
        <v>21528</v>
      </c>
      <c r="N3810" s="2" t="s">
        <v>21529</v>
      </c>
    </row>
    <row r="3811" spans="1:14" x14ac:dyDescent="0.45">
      <c r="A3811" s="2" t="s">
        <v>21530</v>
      </c>
      <c r="B3811" s="2" t="s">
        <v>21531</v>
      </c>
      <c r="C3811" s="2">
        <v>48.813000000000002</v>
      </c>
      <c r="D3811" s="2">
        <v>13.5238</v>
      </c>
      <c r="E3811" s="2">
        <v>-1.8517648352493099</v>
      </c>
      <c r="F3811" s="2">
        <v>3.6094145136721898</v>
      </c>
      <c r="G3811" s="2" t="s">
        <v>21532</v>
      </c>
      <c r="H3811" s="2">
        <v>5.0000000000000002E-5</v>
      </c>
      <c r="I3811" s="2">
        <v>8.3221300000000005E-4</v>
      </c>
      <c r="J3811" s="2" t="s">
        <v>16</v>
      </c>
      <c r="K3811" s="2" t="s">
        <v>17</v>
      </c>
      <c r="L3811" s="2" t="s">
        <v>21533</v>
      </c>
      <c r="M3811" s="2" t="s">
        <v>21534</v>
      </c>
      <c r="N3811" s="2" t="s">
        <v>21535</v>
      </c>
    </row>
    <row r="3812" spans="1:14" x14ac:dyDescent="0.45">
      <c r="A3812" s="2" t="s">
        <v>21536</v>
      </c>
      <c r="B3812" s="2" t="s">
        <v>21537</v>
      </c>
      <c r="C3812" s="2">
        <v>2.2439100000000001</v>
      </c>
      <c r="D3812" s="2">
        <v>0.62141599999999997</v>
      </c>
      <c r="E3812" s="2">
        <v>-1.8523835196320699</v>
      </c>
      <c r="F3812" s="2">
        <v>3.61096270453287</v>
      </c>
      <c r="G3812" s="2" t="s">
        <v>21538</v>
      </c>
      <c r="H3812" s="2">
        <v>3.3500000000000001E-3</v>
      </c>
      <c r="I3812" s="2">
        <v>2.49179E-2</v>
      </c>
      <c r="J3812" s="2" t="s">
        <v>16</v>
      </c>
      <c r="K3812" s="2" t="s">
        <v>17</v>
      </c>
      <c r="L3812" s="2" t="s">
        <v>21539</v>
      </c>
      <c r="M3812" s="2" t="s">
        <v>21540</v>
      </c>
      <c r="N3812" s="2" t="s">
        <v>21541</v>
      </c>
    </row>
    <row r="3813" spans="1:14" x14ac:dyDescent="0.45">
      <c r="A3813" s="2" t="s">
        <v>21542</v>
      </c>
      <c r="B3813" s="2" t="s">
        <v>21543</v>
      </c>
      <c r="C3813" s="2">
        <v>32.323599999999999</v>
      </c>
      <c r="D3813" s="2">
        <v>8.9429999999999996</v>
      </c>
      <c r="E3813" s="2">
        <v>-1.85375710420763</v>
      </c>
      <c r="F3813" s="2">
        <v>3.6144023258414402</v>
      </c>
      <c r="G3813" s="2" t="s">
        <v>21544</v>
      </c>
      <c r="H3813" s="2">
        <v>4.8500000000000001E-3</v>
      </c>
      <c r="I3813" s="2">
        <v>3.2805800000000003E-2</v>
      </c>
      <c r="J3813" s="2" t="s">
        <v>16</v>
      </c>
      <c r="K3813" s="2" t="s">
        <v>17</v>
      </c>
      <c r="L3813" s="2" t="s">
        <v>21545</v>
      </c>
      <c r="M3813" s="2" t="s">
        <v>21546</v>
      </c>
      <c r="N3813" s="2" t="s">
        <v>21547</v>
      </c>
    </row>
    <row r="3814" spans="1:14" x14ac:dyDescent="0.45">
      <c r="A3814" s="2" t="s">
        <v>21548</v>
      </c>
      <c r="B3814" s="2" t="s">
        <v>21549</v>
      </c>
      <c r="C3814" s="2">
        <v>6.89839</v>
      </c>
      <c r="D3814" s="2">
        <v>1.9083600000000001</v>
      </c>
      <c r="E3814" s="2">
        <v>-1.8539263414901801</v>
      </c>
      <c r="F3814" s="2">
        <v>3.6148263430380001</v>
      </c>
      <c r="G3814" s="2" t="s">
        <v>21550</v>
      </c>
      <c r="H3814" s="2">
        <v>5.1500000000000001E-3</v>
      </c>
      <c r="I3814" s="2">
        <v>3.42796E-2</v>
      </c>
      <c r="J3814" s="2" t="s">
        <v>16</v>
      </c>
      <c r="K3814" s="2" t="s">
        <v>17</v>
      </c>
      <c r="L3814" s="2" t="s">
        <v>21551</v>
      </c>
      <c r="M3814" s="2" t="s">
        <v>21552</v>
      </c>
      <c r="N3814" s="2" t="s">
        <v>15417</v>
      </c>
    </row>
    <row r="3815" spans="1:14" x14ac:dyDescent="0.45">
      <c r="A3815" s="2" t="s">
        <v>21553</v>
      </c>
      <c r="B3815" s="2" t="s">
        <v>21554</v>
      </c>
      <c r="C3815" s="2">
        <v>215.91</v>
      </c>
      <c r="D3815" s="2">
        <v>59.728200000000001</v>
      </c>
      <c r="E3815" s="2">
        <v>-1.85394591444465</v>
      </c>
      <c r="F3815" s="2">
        <v>3.6148753854962998</v>
      </c>
      <c r="G3815" s="2" t="s">
        <v>21555</v>
      </c>
      <c r="H3815" s="2">
        <v>5.0000000000000002E-5</v>
      </c>
      <c r="I3815" s="2">
        <v>8.3221300000000005E-4</v>
      </c>
      <c r="J3815" s="2" t="s">
        <v>16</v>
      </c>
      <c r="K3815" s="2" t="s">
        <v>17</v>
      </c>
      <c r="L3815" s="2" t="s">
        <v>21556</v>
      </c>
      <c r="M3815" s="2" t="s">
        <v>21557</v>
      </c>
      <c r="N3815" s="2" t="s">
        <v>21558</v>
      </c>
    </row>
    <row r="3816" spans="1:14" x14ac:dyDescent="0.45">
      <c r="A3816" s="2" t="s">
        <v>21559</v>
      </c>
      <c r="B3816" s="2" t="s">
        <v>21560</v>
      </c>
      <c r="C3816" s="2">
        <v>3.3105899999999999</v>
      </c>
      <c r="D3816" s="2">
        <v>0.91580799999999996</v>
      </c>
      <c r="E3816" s="2">
        <v>-1.85397127846105</v>
      </c>
      <c r="F3816" s="2">
        <v>3.6149389391662901</v>
      </c>
      <c r="G3816" s="2" t="s">
        <v>21561</v>
      </c>
      <c r="H3816" s="2">
        <v>1.21E-2</v>
      </c>
      <c r="I3816" s="2">
        <v>6.3444200000000006E-2</v>
      </c>
      <c r="J3816" s="2" t="s">
        <v>143</v>
      </c>
      <c r="K3816" s="2" t="s">
        <v>17</v>
      </c>
      <c r="L3816" s="2" t="s">
        <v>21562</v>
      </c>
      <c r="M3816" s="2" t="s">
        <v>21563</v>
      </c>
      <c r="N3816" s="2" t="s">
        <v>21564</v>
      </c>
    </row>
    <row r="3817" spans="1:14" x14ac:dyDescent="0.45">
      <c r="A3817" s="2" t="s">
        <v>21565</v>
      </c>
      <c r="B3817" s="2" t="s">
        <v>21566</v>
      </c>
      <c r="C3817" s="2">
        <v>15.5252</v>
      </c>
      <c r="D3817" s="2">
        <v>4.2942299999999998</v>
      </c>
      <c r="E3817" s="2">
        <v>-1.85414048429449</v>
      </c>
      <c r="F3817" s="2">
        <v>3.6153629405038901</v>
      </c>
      <c r="G3817" s="2" t="s">
        <v>21567</v>
      </c>
      <c r="H3817" s="2">
        <v>1.4999999999999999E-4</v>
      </c>
      <c r="I3817" s="2">
        <v>2.1331000000000002E-3</v>
      </c>
      <c r="J3817" s="2" t="s">
        <v>16</v>
      </c>
      <c r="K3817" s="2" t="s">
        <v>17</v>
      </c>
      <c r="L3817" s="2" t="s">
        <v>21568</v>
      </c>
      <c r="M3817" s="2" t="s">
        <v>21569</v>
      </c>
      <c r="N3817" s="2" t="s">
        <v>18608</v>
      </c>
    </row>
    <row r="3818" spans="1:14" x14ac:dyDescent="0.45">
      <c r="A3818" s="2" t="s">
        <v>21570</v>
      </c>
      <c r="B3818" s="2" t="s">
        <v>21571</v>
      </c>
      <c r="C3818" s="2">
        <v>11.7456</v>
      </c>
      <c r="D3818" s="2">
        <v>3.2480600000000002</v>
      </c>
      <c r="E3818" s="2">
        <v>-1.8544702242036999</v>
      </c>
      <c r="F3818" s="2">
        <v>3.6161893561079501</v>
      </c>
      <c r="G3818" s="2" t="s">
        <v>21572</v>
      </c>
      <c r="H3818" s="2">
        <v>5.0000000000000002E-5</v>
      </c>
      <c r="I3818" s="2">
        <v>8.3221300000000005E-4</v>
      </c>
      <c r="J3818" s="2" t="s">
        <v>16</v>
      </c>
      <c r="K3818" s="2" t="s">
        <v>17</v>
      </c>
      <c r="L3818" s="2" t="s">
        <v>21573</v>
      </c>
      <c r="M3818" s="2" t="s">
        <v>21574</v>
      </c>
      <c r="N3818" s="2" t="s">
        <v>21575</v>
      </c>
    </row>
    <row r="3819" spans="1:14" x14ac:dyDescent="0.45">
      <c r="A3819" s="2" t="s">
        <v>21576</v>
      </c>
      <c r="B3819" s="2" t="s">
        <v>21577</v>
      </c>
      <c r="C3819" s="2">
        <v>39.366300000000003</v>
      </c>
      <c r="D3819" s="2">
        <v>10.879099999999999</v>
      </c>
      <c r="E3819" s="2">
        <v>-1.8554019103047099</v>
      </c>
      <c r="F3819" s="2">
        <v>3.6185254294932498</v>
      </c>
      <c r="G3819" s="2" t="s">
        <v>21578</v>
      </c>
      <c r="H3819" s="2">
        <v>5.0000000000000002E-5</v>
      </c>
      <c r="I3819" s="2">
        <v>8.3221300000000005E-4</v>
      </c>
      <c r="J3819" s="2" t="s">
        <v>16</v>
      </c>
      <c r="K3819" s="2" t="s">
        <v>17</v>
      </c>
      <c r="L3819" s="2" t="s">
        <v>21579</v>
      </c>
      <c r="M3819" s="2" t="s">
        <v>21580</v>
      </c>
      <c r="N3819" s="2" t="s">
        <v>21408</v>
      </c>
    </row>
    <row r="3820" spans="1:14" x14ac:dyDescent="0.45">
      <c r="A3820" s="2" t="s">
        <v>21581</v>
      </c>
      <c r="B3820" s="2" t="s">
        <v>21582</v>
      </c>
      <c r="C3820" s="2">
        <v>6.54244</v>
      </c>
      <c r="D3820" s="2">
        <v>1.8063</v>
      </c>
      <c r="E3820" s="2">
        <v>-1.8567912652804399</v>
      </c>
      <c r="F3820" s="2">
        <v>3.6220118474229102</v>
      </c>
      <c r="G3820" s="2" t="s">
        <v>21583</v>
      </c>
      <c r="H3820" s="2">
        <v>5.9999999999999995E-4</v>
      </c>
      <c r="I3820" s="2">
        <v>6.6368599999999996E-3</v>
      </c>
      <c r="J3820" s="2" t="s">
        <v>16</v>
      </c>
      <c r="K3820" s="2" t="s">
        <v>15673</v>
      </c>
      <c r="L3820" s="2" t="s">
        <v>21584</v>
      </c>
      <c r="M3820" s="2" t="s">
        <v>18</v>
      </c>
      <c r="N3820" s="2" t="s">
        <v>17795</v>
      </c>
    </row>
    <row r="3821" spans="1:14" x14ac:dyDescent="0.45">
      <c r="A3821" s="2" t="s">
        <v>21585</v>
      </c>
      <c r="B3821" s="2" t="s">
        <v>21586</v>
      </c>
      <c r="C3821" s="2">
        <v>12.857900000000001</v>
      </c>
      <c r="D3821" s="2">
        <v>3.5412599999999999</v>
      </c>
      <c r="E3821" s="2">
        <v>-1.86032035990978</v>
      </c>
      <c r="F3821" s="2">
        <v>3.6308827931301302</v>
      </c>
      <c r="G3821" s="2" t="s">
        <v>21587</v>
      </c>
      <c r="H3821" s="2">
        <v>3.3999999999999998E-3</v>
      </c>
      <c r="I3821" s="2">
        <v>2.51912E-2</v>
      </c>
      <c r="J3821" s="2" t="s">
        <v>16</v>
      </c>
      <c r="K3821" s="2" t="s">
        <v>17</v>
      </c>
      <c r="L3821" s="2" t="s">
        <v>21588</v>
      </c>
      <c r="M3821" s="2" t="s">
        <v>21589</v>
      </c>
      <c r="N3821" s="2" t="s">
        <v>21590</v>
      </c>
    </row>
    <row r="3822" spans="1:14" x14ac:dyDescent="0.45">
      <c r="A3822" s="2" t="s">
        <v>21591</v>
      </c>
      <c r="B3822" s="2" t="s">
        <v>21592</v>
      </c>
      <c r="C3822" s="2">
        <v>37.460099999999997</v>
      </c>
      <c r="D3822" s="2">
        <v>10.3146</v>
      </c>
      <c r="E3822" s="2">
        <v>-1.8606668762488401</v>
      </c>
      <c r="F3822" s="2">
        <v>3.6317549880751598</v>
      </c>
      <c r="G3822" s="2" t="s">
        <v>21593</v>
      </c>
      <c r="H3822" s="2">
        <v>5.0000000000000002E-5</v>
      </c>
      <c r="I3822" s="2">
        <v>8.3221300000000005E-4</v>
      </c>
      <c r="J3822" s="2" t="s">
        <v>16</v>
      </c>
      <c r="K3822" s="2" t="s">
        <v>1</v>
      </c>
      <c r="L3822" s="2" t="s">
        <v>18</v>
      </c>
      <c r="M3822" s="2" t="s">
        <v>18</v>
      </c>
      <c r="N3822" s="2" t="s">
        <v>18</v>
      </c>
    </row>
    <row r="3823" spans="1:14" x14ac:dyDescent="0.45">
      <c r="A3823" s="2" t="s">
        <v>21594</v>
      </c>
      <c r="B3823" s="2" t="s">
        <v>21595</v>
      </c>
      <c r="C3823" s="2">
        <v>4.5285399999999996</v>
      </c>
      <c r="D3823" s="2">
        <v>1.24675</v>
      </c>
      <c r="E3823" s="2">
        <v>-1.86087379776206</v>
      </c>
      <c r="F3823" s="2">
        <v>3.6322759173852002</v>
      </c>
      <c r="G3823" s="2" t="s">
        <v>21596</v>
      </c>
      <c r="H3823" s="2">
        <v>3.9500000000000004E-3</v>
      </c>
      <c r="I3823" s="2">
        <v>2.8175499999999999E-2</v>
      </c>
      <c r="J3823" s="2" t="s">
        <v>16</v>
      </c>
      <c r="K3823" s="2" t="s">
        <v>17</v>
      </c>
      <c r="L3823" s="2" t="s">
        <v>21597</v>
      </c>
      <c r="M3823" s="2" t="s">
        <v>21598</v>
      </c>
      <c r="N3823" s="2" t="s">
        <v>21599</v>
      </c>
    </row>
    <row r="3824" spans="1:14" x14ac:dyDescent="0.45">
      <c r="A3824" s="2" t="s">
        <v>21600</v>
      </c>
      <c r="B3824" s="2" t="s">
        <v>21601</v>
      </c>
      <c r="C3824" s="2">
        <v>43.0152</v>
      </c>
      <c r="D3824" s="2">
        <v>11.8302</v>
      </c>
      <c r="E3824" s="2">
        <v>-1.8623720817018901</v>
      </c>
      <c r="F3824" s="2">
        <v>3.63605010904296</v>
      </c>
      <c r="G3824" s="2" t="s">
        <v>21602</v>
      </c>
      <c r="H3824" s="2">
        <v>5.0000000000000002E-5</v>
      </c>
      <c r="I3824" s="2">
        <v>8.3221300000000005E-4</v>
      </c>
      <c r="J3824" s="2" t="s">
        <v>16</v>
      </c>
      <c r="K3824" s="2" t="s">
        <v>17</v>
      </c>
      <c r="L3824" s="2" t="s">
        <v>21603</v>
      </c>
      <c r="M3824" s="2" t="s">
        <v>21604</v>
      </c>
      <c r="N3824" s="2" t="s">
        <v>16687</v>
      </c>
    </row>
    <row r="3825" spans="1:14" x14ac:dyDescent="0.45">
      <c r="A3825" s="2" t="s">
        <v>21605</v>
      </c>
      <c r="B3825" s="2" t="s">
        <v>21606</v>
      </c>
      <c r="C3825" s="2">
        <v>14.1548</v>
      </c>
      <c r="D3825" s="2">
        <v>3.8881399999999999</v>
      </c>
      <c r="E3825" s="2">
        <v>-1.86413929283666</v>
      </c>
      <c r="F3825" s="2">
        <v>3.6405067718755002</v>
      </c>
      <c r="G3825" s="2" t="s">
        <v>21607</v>
      </c>
      <c r="H3825" s="2">
        <v>5.0000000000000002E-5</v>
      </c>
      <c r="I3825" s="2">
        <v>8.3221300000000005E-4</v>
      </c>
      <c r="J3825" s="2" t="s">
        <v>16</v>
      </c>
      <c r="K3825" s="2" t="s">
        <v>15673</v>
      </c>
      <c r="L3825" s="2" t="s">
        <v>21608</v>
      </c>
      <c r="M3825" s="2" t="s">
        <v>18</v>
      </c>
      <c r="N3825" s="2" t="s">
        <v>15675</v>
      </c>
    </row>
    <row r="3826" spans="1:14" x14ac:dyDescent="0.45">
      <c r="A3826" s="2" t="s">
        <v>21609</v>
      </c>
      <c r="B3826" s="2" t="s">
        <v>21610</v>
      </c>
      <c r="C3826" s="2">
        <v>1.8126500000000001</v>
      </c>
      <c r="D3826" s="2">
        <v>0.49777199999999999</v>
      </c>
      <c r="E3826" s="2">
        <v>-1.8645434004630601</v>
      </c>
      <c r="F3826" s="2">
        <v>3.6415266427199602</v>
      </c>
      <c r="G3826" s="2" t="s">
        <v>21611</v>
      </c>
      <c r="H3826" s="2">
        <v>1.5599999999999999E-2</v>
      </c>
      <c r="I3826" s="2">
        <v>7.5578900000000004E-2</v>
      </c>
      <c r="J3826" s="2" t="s">
        <v>143</v>
      </c>
      <c r="K3826" s="2" t="s">
        <v>17</v>
      </c>
      <c r="L3826" s="2" t="s">
        <v>21612</v>
      </c>
      <c r="M3826" s="2" t="s">
        <v>21613</v>
      </c>
      <c r="N3826" s="2" t="s">
        <v>21614</v>
      </c>
    </row>
    <row r="3827" spans="1:14" x14ac:dyDescent="0.45">
      <c r="A3827" s="2" t="s">
        <v>21615</v>
      </c>
      <c r="B3827" s="2" t="s">
        <v>21616</v>
      </c>
      <c r="C3827" s="2">
        <v>4.3900600000000001</v>
      </c>
      <c r="D3827" s="2">
        <v>1.2042600000000001</v>
      </c>
      <c r="E3827" s="2">
        <v>-1.8660937536490001</v>
      </c>
      <c r="F3827" s="2">
        <v>3.6454420141829802</v>
      </c>
      <c r="G3827" s="2" t="s">
        <v>21617</v>
      </c>
      <c r="H3827" s="2">
        <v>2.5000000000000001E-4</v>
      </c>
      <c r="I3827" s="2">
        <v>3.2531700000000001E-3</v>
      </c>
      <c r="J3827" s="2" t="s">
        <v>16</v>
      </c>
      <c r="K3827" s="2" t="s">
        <v>17</v>
      </c>
      <c r="L3827" s="2" t="s">
        <v>21618</v>
      </c>
      <c r="M3827" s="2" t="s">
        <v>21619</v>
      </c>
      <c r="N3827" s="2" t="s">
        <v>21620</v>
      </c>
    </row>
    <row r="3828" spans="1:14" x14ac:dyDescent="0.45">
      <c r="A3828" s="2" t="s">
        <v>21621</v>
      </c>
      <c r="B3828" s="2" t="s">
        <v>21622</v>
      </c>
      <c r="C3828" s="2">
        <v>7.96286</v>
      </c>
      <c r="D3828" s="2">
        <v>2.1823000000000001</v>
      </c>
      <c r="E3828" s="2">
        <v>-1.86743725085731</v>
      </c>
      <c r="F3828" s="2">
        <v>3.6488383815240799</v>
      </c>
      <c r="G3828" s="2" t="s">
        <v>21623</v>
      </c>
      <c r="H3828" s="2">
        <v>1.4499999999999999E-3</v>
      </c>
      <c r="I3828" s="2">
        <v>1.32818E-2</v>
      </c>
      <c r="J3828" s="2" t="s">
        <v>16</v>
      </c>
      <c r="K3828" s="2" t="s">
        <v>17</v>
      </c>
      <c r="L3828" s="2" t="s">
        <v>21624</v>
      </c>
      <c r="M3828" s="2" t="s">
        <v>21625</v>
      </c>
      <c r="N3828" s="2" t="s">
        <v>21626</v>
      </c>
    </row>
    <row r="3829" spans="1:14" x14ac:dyDescent="0.45">
      <c r="A3829" s="2" t="s">
        <v>21627</v>
      </c>
      <c r="B3829" s="2" t="s">
        <v>21628</v>
      </c>
      <c r="C3829" s="2">
        <v>1.25383</v>
      </c>
      <c r="D3829" s="2">
        <v>0.34301900000000002</v>
      </c>
      <c r="E3829" s="2">
        <v>-1.86998135886505</v>
      </c>
      <c r="F3829" s="2">
        <v>3.6552785705748101</v>
      </c>
      <c r="G3829" s="2" t="s">
        <v>21629</v>
      </c>
      <c r="H3829" s="2">
        <v>1.38E-2</v>
      </c>
      <c r="I3829" s="2">
        <v>6.9343100000000005E-2</v>
      </c>
      <c r="J3829" s="2" t="s">
        <v>143</v>
      </c>
      <c r="K3829" s="2" t="s">
        <v>17</v>
      </c>
      <c r="L3829" s="2" t="s">
        <v>21630</v>
      </c>
      <c r="M3829" s="2" t="s">
        <v>21631</v>
      </c>
      <c r="N3829" s="2" t="s">
        <v>21632</v>
      </c>
    </row>
    <row r="3830" spans="1:14" x14ac:dyDescent="0.45">
      <c r="A3830" s="2" t="s">
        <v>21633</v>
      </c>
      <c r="B3830" s="2" t="s">
        <v>21634</v>
      </c>
      <c r="C3830" s="2">
        <v>73.195099999999996</v>
      </c>
      <c r="D3830" s="2">
        <v>20.0244</v>
      </c>
      <c r="E3830" s="2">
        <v>-1.8699880562598099</v>
      </c>
      <c r="F3830" s="2">
        <v>3.6552955394418798</v>
      </c>
      <c r="G3830" s="2" t="s">
        <v>21635</v>
      </c>
      <c r="H3830" s="2">
        <v>5.0000000000000002E-5</v>
      </c>
      <c r="I3830" s="2">
        <v>8.3221300000000005E-4</v>
      </c>
      <c r="J3830" s="2" t="s">
        <v>16</v>
      </c>
      <c r="K3830" s="2" t="s">
        <v>17</v>
      </c>
      <c r="L3830" s="2" t="s">
        <v>21636</v>
      </c>
      <c r="M3830" s="2" t="s">
        <v>21637</v>
      </c>
      <c r="N3830" s="2" t="s">
        <v>17878</v>
      </c>
    </row>
    <row r="3831" spans="1:14" x14ac:dyDescent="0.45">
      <c r="A3831" s="2" t="s">
        <v>21638</v>
      </c>
      <c r="B3831" s="2" t="s">
        <v>21639</v>
      </c>
      <c r="C3831" s="2">
        <v>1.2272099999999999</v>
      </c>
      <c r="D3831" s="2">
        <v>0.335731</v>
      </c>
      <c r="E3831" s="2">
        <v>-1.8700044831548299</v>
      </c>
      <c r="F3831" s="2">
        <v>3.6553371598094899</v>
      </c>
      <c r="G3831" s="2" t="s">
        <v>21640</v>
      </c>
      <c r="H3831" s="2">
        <v>1.8350000000000002E-2</v>
      </c>
      <c r="I3831" s="2">
        <v>8.4751800000000002E-2</v>
      </c>
      <c r="J3831" s="2" t="s">
        <v>143</v>
      </c>
      <c r="K3831" s="2" t="s">
        <v>17</v>
      </c>
      <c r="L3831" s="2" t="s">
        <v>21641</v>
      </c>
      <c r="M3831" s="2" t="s">
        <v>21642</v>
      </c>
      <c r="N3831" s="2" t="s">
        <v>21643</v>
      </c>
    </row>
    <row r="3832" spans="1:14" x14ac:dyDescent="0.45">
      <c r="A3832" s="2" t="s">
        <v>21644</v>
      </c>
      <c r="B3832" s="2" t="s">
        <v>21645</v>
      </c>
      <c r="C3832" s="2">
        <v>6.67936</v>
      </c>
      <c r="D3832" s="2">
        <v>1.8268599999999999</v>
      </c>
      <c r="E3832" s="2">
        <v>-1.87034379541274</v>
      </c>
      <c r="F3832" s="2">
        <v>3.65619697185334</v>
      </c>
      <c r="G3832" s="2" t="s">
        <v>19999</v>
      </c>
      <c r="H3832" s="2">
        <v>1.75E-3</v>
      </c>
      <c r="I3832" s="2">
        <v>1.5320500000000001E-2</v>
      </c>
      <c r="J3832" s="2" t="s">
        <v>16</v>
      </c>
      <c r="K3832" s="2" t="s">
        <v>17</v>
      </c>
      <c r="L3832" s="2" t="s">
        <v>21646</v>
      </c>
      <c r="M3832" s="2" t="s">
        <v>21647</v>
      </c>
      <c r="N3832" s="2" t="s">
        <v>21648</v>
      </c>
    </row>
    <row r="3833" spans="1:14" x14ac:dyDescent="0.45">
      <c r="A3833" s="2" t="s">
        <v>21649</v>
      </c>
      <c r="B3833" s="2" t="s">
        <v>21650</v>
      </c>
      <c r="C3833" s="2">
        <v>2.3622999999999998</v>
      </c>
      <c r="D3833" s="2">
        <v>0.645505</v>
      </c>
      <c r="E3833" s="2">
        <v>-1.87169201562875</v>
      </c>
      <c r="F3833" s="2">
        <v>3.6596153399276501</v>
      </c>
      <c r="G3833" s="2" t="s">
        <v>21651</v>
      </c>
      <c r="H3833" s="2">
        <v>1.6999999999999999E-3</v>
      </c>
      <c r="I3833" s="2">
        <v>1.49899E-2</v>
      </c>
      <c r="J3833" s="2" t="s">
        <v>16</v>
      </c>
      <c r="K3833" s="2" t="s">
        <v>17</v>
      </c>
      <c r="L3833" s="2" t="s">
        <v>21652</v>
      </c>
      <c r="M3833" s="2" t="s">
        <v>21653</v>
      </c>
      <c r="N3833" s="2" t="s">
        <v>15658</v>
      </c>
    </row>
    <row r="3834" spans="1:14" x14ac:dyDescent="0.45">
      <c r="A3834" s="2" t="s">
        <v>21654</v>
      </c>
      <c r="B3834" s="2" t="s">
        <v>21655</v>
      </c>
      <c r="C3834" s="2">
        <v>6.8668399999999998</v>
      </c>
      <c r="D3834" s="2">
        <v>1.87554</v>
      </c>
      <c r="E3834" s="2">
        <v>-1.8723403166994601</v>
      </c>
      <c r="F3834" s="2">
        <v>3.66126022372223</v>
      </c>
      <c r="G3834" s="2" t="s">
        <v>21656</v>
      </c>
      <c r="H3834" s="2">
        <v>4.8500000000000001E-3</v>
      </c>
      <c r="I3834" s="2">
        <v>3.2805800000000003E-2</v>
      </c>
      <c r="J3834" s="2" t="s">
        <v>16</v>
      </c>
      <c r="K3834" s="2" t="s">
        <v>17</v>
      </c>
      <c r="L3834" s="2" t="s">
        <v>21657</v>
      </c>
      <c r="M3834" s="2" t="s">
        <v>21658</v>
      </c>
      <c r="N3834" s="2" t="s">
        <v>21659</v>
      </c>
    </row>
    <row r="3835" spans="1:14" x14ac:dyDescent="0.45">
      <c r="A3835" s="2" t="s">
        <v>21660</v>
      </c>
      <c r="B3835" s="2" t="s">
        <v>21661</v>
      </c>
      <c r="C3835" s="2">
        <v>32.916800000000002</v>
      </c>
      <c r="D3835" s="2">
        <v>8.9736399999999996</v>
      </c>
      <c r="E3835" s="2">
        <v>-1.87505887830218</v>
      </c>
      <c r="F3835" s="2">
        <v>3.66816587248876</v>
      </c>
      <c r="G3835" s="2" t="s">
        <v>21662</v>
      </c>
      <c r="H3835" s="2">
        <v>5.0000000000000002E-5</v>
      </c>
      <c r="I3835" s="2">
        <v>8.3221300000000005E-4</v>
      </c>
      <c r="J3835" s="2" t="s">
        <v>16</v>
      </c>
      <c r="K3835" s="2" t="s">
        <v>60</v>
      </c>
      <c r="L3835" s="2" t="s">
        <v>21663</v>
      </c>
      <c r="M3835" s="2" t="s">
        <v>18</v>
      </c>
      <c r="N3835" s="2" t="s">
        <v>21664</v>
      </c>
    </row>
    <row r="3836" spans="1:14" x14ac:dyDescent="0.45">
      <c r="A3836" s="2" t="s">
        <v>21665</v>
      </c>
      <c r="B3836" s="2" t="s">
        <v>21666</v>
      </c>
      <c r="C3836" s="2">
        <v>26.984200000000001</v>
      </c>
      <c r="D3836" s="2">
        <v>7.3555900000000003</v>
      </c>
      <c r="E3836" s="2">
        <v>-1.87520194499849</v>
      </c>
      <c r="F3836" s="2">
        <v>3.6685296488792898</v>
      </c>
      <c r="G3836" s="2" t="s">
        <v>21667</v>
      </c>
      <c r="H3836" s="2">
        <v>5.0000000000000002E-5</v>
      </c>
      <c r="I3836" s="2">
        <v>8.3221300000000005E-4</v>
      </c>
      <c r="J3836" s="2" t="s">
        <v>16</v>
      </c>
      <c r="K3836" s="2" t="s">
        <v>17</v>
      </c>
      <c r="L3836" s="2" t="s">
        <v>21668</v>
      </c>
      <c r="M3836" s="2" t="s">
        <v>21669</v>
      </c>
      <c r="N3836" s="2" t="s">
        <v>21670</v>
      </c>
    </row>
    <row r="3837" spans="1:14" x14ac:dyDescent="0.45">
      <c r="A3837" s="2" t="s">
        <v>21671</v>
      </c>
      <c r="B3837" s="2" t="s">
        <v>21672</v>
      </c>
      <c r="C3837" s="2">
        <v>19.633299999999998</v>
      </c>
      <c r="D3837" s="2">
        <v>5.3472299999999997</v>
      </c>
      <c r="E3837" s="2">
        <v>-1.8764390462185701</v>
      </c>
      <c r="F3837" s="2">
        <v>3.6716767373013699</v>
      </c>
      <c r="G3837" s="2" t="s">
        <v>21673</v>
      </c>
      <c r="H3837" s="2">
        <v>5.0000000000000002E-5</v>
      </c>
      <c r="I3837" s="2">
        <v>8.3221300000000005E-4</v>
      </c>
      <c r="J3837" s="2" t="s">
        <v>16</v>
      </c>
      <c r="K3837" s="2" t="s">
        <v>17</v>
      </c>
      <c r="L3837" s="2" t="s">
        <v>21674</v>
      </c>
      <c r="M3837" s="2" t="s">
        <v>21675</v>
      </c>
      <c r="N3837" s="2" t="s">
        <v>11180</v>
      </c>
    </row>
    <row r="3838" spans="1:14" x14ac:dyDescent="0.45">
      <c r="A3838" s="2" t="s">
        <v>21676</v>
      </c>
      <c r="B3838" s="2" t="s">
        <v>21677</v>
      </c>
      <c r="C3838" s="2">
        <v>6.2145599999999996</v>
      </c>
      <c r="D3838" s="2">
        <v>1.6913199999999999</v>
      </c>
      <c r="E3838" s="2">
        <v>-1.87750260456065</v>
      </c>
      <c r="F3838" s="2">
        <v>3.6743845044107601</v>
      </c>
      <c r="G3838" s="2" t="s">
        <v>21678</v>
      </c>
      <c r="H3838" s="2">
        <v>1.2999999999999999E-3</v>
      </c>
      <c r="I3838" s="2">
        <v>1.2229200000000001E-2</v>
      </c>
      <c r="J3838" s="2" t="s">
        <v>16</v>
      </c>
      <c r="K3838" s="2" t="s">
        <v>17</v>
      </c>
      <c r="L3838" s="2" t="s">
        <v>21679</v>
      </c>
      <c r="M3838" s="2" t="s">
        <v>21680</v>
      </c>
      <c r="N3838" s="2" t="s">
        <v>21681</v>
      </c>
    </row>
    <row r="3839" spans="1:14" x14ac:dyDescent="0.45">
      <c r="A3839" s="2" t="s">
        <v>21682</v>
      </c>
      <c r="B3839" s="2" t="s">
        <v>21683</v>
      </c>
      <c r="C3839" s="2">
        <v>2.14073</v>
      </c>
      <c r="D3839" s="2">
        <v>0.58118800000000004</v>
      </c>
      <c r="E3839" s="2">
        <v>-1.8810260264546399</v>
      </c>
      <c r="F3839" s="2">
        <v>3.68336923680461</v>
      </c>
      <c r="G3839" s="2" t="s">
        <v>21684</v>
      </c>
      <c r="H3839" s="2">
        <v>1.265E-2</v>
      </c>
      <c r="I3839" s="2">
        <v>6.5393900000000005E-2</v>
      </c>
      <c r="J3839" s="2" t="s">
        <v>143</v>
      </c>
      <c r="K3839" s="2" t="s">
        <v>17</v>
      </c>
      <c r="L3839" s="2" t="s">
        <v>21685</v>
      </c>
      <c r="M3839" s="2" t="s">
        <v>21686</v>
      </c>
      <c r="N3839" s="2" t="s">
        <v>21687</v>
      </c>
    </row>
    <row r="3840" spans="1:14" x14ac:dyDescent="0.45">
      <c r="A3840" s="2" t="s">
        <v>21688</v>
      </c>
      <c r="B3840" s="2" t="s">
        <v>21689</v>
      </c>
      <c r="C3840" s="2">
        <v>441.94</v>
      </c>
      <c r="D3840" s="2">
        <v>119.967</v>
      </c>
      <c r="E3840" s="2">
        <v>-1.8812129052317199</v>
      </c>
      <c r="F3840" s="2">
        <v>3.6838463910908801</v>
      </c>
      <c r="G3840" s="2" t="s">
        <v>21690</v>
      </c>
      <c r="H3840" s="2">
        <v>5.0000000000000002E-5</v>
      </c>
      <c r="I3840" s="2">
        <v>8.3221300000000005E-4</v>
      </c>
      <c r="J3840" s="2" t="s">
        <v>16</v>
      </c>
      <c r="K3840" s="2" t="s">
        <v>17</v>
      </c>
      <c r="L3840" s="2" t="s">
        <v>21691</v>
      </c>
      <c r="M3840" s="2" t="s">
        <v>21692</v>
      </c>
      <c r="N3840" s="2" t="s">
        <v>18647</v>
      </c>
    </row>
    <row r="3841" spans="1:14" x14ac:dyDescent="0.45">
      <c r="A3841" s="2" t="s">
        <v>21693</v>
      </c>
      <c r="B3841" s="2" t="s">
        <v>21694</v>
      </c>
      <c r="C3841" s="2">
        <v>1.1608400000000001</v>
      </c>
      <c r="D3841" s="2">
        <v>0.31484499999999999</v>
      </c>
      <c r="E3841" s="2">
        <v>-1.8824554760295</v>
      </c>
      <c r="F3841" s="2">
        <v>3.6870205974368302</v>
      </c>
      <c r="G3841" s="2" t="s">
        <v>21695</v>
      </c>
      <c r="H3841" s="2">
        <v>1.235E-2</v>
      </c>
      <c r="I3841" s="2">
        <v>6.4364199999999996E-2</v>
      </c>
      <c r="J3841" s="2" t="s">
        <v>143</v>
      </c>
      <c r="K3841" s="2" t="s">
        <v>17</v>
      </c>
      <c r="L3841" s="2" t="s">
        <v>21696</v>
      </c>
      <c r="M3841" s="2" t="s">
        <v>21697</v>
      </c>
      <c r="N3841" s="2" t="s">
        <v>21698</v>
      </c>
    </row>
    <row r="3842" spans="1:14" x14ac:dyDescent="0.45">
      <c r="A3842" s="2" t="s">
        <v>21699</v>
      </c>
      <c r="B3842" s="2" t="s">
        <v>21700</v>
      </c>
      <c r="C3842" s="2">
        <v>7.9007399999999999</v>
      </c>
      <c r="D3842" s="2">
        <v>2.1402800000000002</v>
      </c>
      <c r="E3842" s="2">
        <v>-1.88418823736809</v>
      </c>
      <c r="F3842" s="2">
        <v>3.6914515857738199</v>
      </c>
      <c r="G3842" s="2" t="s">
        <v>21701</v>
      </c>
      <c r="H3842" s="2">
        <v>5.0000000000000002E-5</v>
      </c>
      <c r="I3842" s="2">
        <v>8.3221300000000005E-4</v>
      </c>
      <c r="J3842" s="2" t="s">
        <v>16</v>
      </c>
      <c r="K3842" s="2" t="s">
        <v>17</v>
      </c>
      <c r="L3842" s="2" t="s">
        <v>21702</v>
      </c>
      <c r="M3842" s="2" t="s">
        <v>21703</v>
      </c>
      <c r="N3842" s="2" t="s">
        <v>21704</v>
      </c>
    </row>
    <row r="3843" spans="1:14" x14ac:dyDescent="0.45">
      <c r="A3843" s="2" t="s">
        <v>21705</v>
      </c>
      <c r="B3843" s="2" t="s">
        <v>21706</v>
      </c>
      <c r="C3843" s="2">
        <v>2.1221899999999998</v>
      </c>
      <c r="D3843" s="2">
        <v>0.57462199999999997</v>
      </c>
      <c r="E3843" s="2">
        <v>-1.8848686926276601</v>
      </c>
      <c r="F3843" s="2">
        <v>3.6931930904142201</v>
      </c>
      <c r="G3843" s="2" t="s">
        <v>21707</v>
      </c>
      <c r="H3843" s="2">
        <v>1.17E-2</v>
      </c>
      <c r="I3843" s="2">
        <v>6.2018799999999999E-2</v>
      </c>
      <c r="J3843" s="2" t="s">
        <v>143</v>
      </c>
      <c r="K3843" s="2" t="s">
        <v>17</v>
      </c>
      <c r="L3843" s="2" t="s">
        <v>21708</v>
      </c>
      <c r="M3843" s="2" t="s">
        <v>21709</v>
      </c>
      <c r="N3843" s="2" t="s">
        <v>21710</v>
      </c>
    </row>
    <row r="3844" spans="1:14" x14ac:dyDescent="0.45">
      <c r="A3844" s="2" t="s">
        <v>21711</v>
      </c>
      <c r="B3844" s="2" t="s">
        <v>21712</v>
      </c>
      <c r="C3844" s="2">
        <v>2.03349</v>
      </c>
      <c r="D3844" s="2">
        <v>0.55058499999999999</v>
      </c>
      <c r="E3844" s="2">
        <v>-1.88492068498389</v>
      </c>
      <c r="F3844" s="2">
        <v>3.6933261894167102</v>
      </c>
      <c r="G3844" s="2" t="s">
        <v>21713</v>
      </c>
      <c r="H3844" s="2">
        <v>2.23E-2</v>
      </c>
      <c r="I3844" s="2">
        <v>9.7461999999999993E-2</v>
      </c>
      <c r="J3844" s="2" t="s">
        <v>143</v>
      </c>
      <c r="K3844" s="2" t="s">
        <v>17</v>
      </c>
      <c r="L3844" s="2" t="s">
        <v>21714</v>
      </c>
      <c r="M3844" s="2" t="s">
        <v>21715</v>
      </c>
      <c r="N3844" s="2" t="s">
        <v>21716</v>
      </c>
    </row>
    <row r="3845" spans="1:14" x14ac:dyDescent="0.45">
      <c r="A3845" s="2" t="s">
        <v>21717</v>
      </c>
      <c r="B3845" s="2" t="s">
        <v>21718</v>
      </c>
      <c r="C3845" s="2">
        <v>22.789200000000001</v>
      </c>
      <c r="D3845" s="2">
        <v>6.1670199999999999</v>
      </c>
      <c r="E3845" s="2">
        <v>-1.8857048504448</v>
      </c>
      <c r="F3845" s="2">
        <v>3.6953342132829201</v>
      </c>
      <c r="G3845" s="2" t="s">
        <v>21719</v>
      </c>
      <c r="H3845" s="2">
        <v>5.0000000000000002E-5</v>
      </c>
      <c r="I3845" s="2">
        <v>8.3221300000000005E-4</v>
      </c>
      <c r="J3845" s="2" t="s">
        <v>16</v>
      </c>
      <c r="K3845" s="2" t="s">
        <v>17</v>
      </c>
      <c r="L3845" s="2" t="s">
        <v>21720</v>
      </c>
      <c r="M3845" s="2" t="s">
        <v>21721</v>
      </c>
      <c r="N3845" s="2" t="s">
        <v>21722</v>
      </c>
    </row>
    <row r="3846" spans="1:14" x14ac:dyDescent="0.45">
      <c r="A3846" s="2" t="s">
        <v>21723</v>
      </c>
      <c r="B3846" s="2" t="s">
        <v>21724</v>
      </c>
      <c r="C3846" s="2">
        <v>4.8380299999999998</v>
      </c>
      <c r="D3846" s="2">
        <v>1.3086800000000001</v>
      </c>
      <c r="E3846" s="2">
        <v>-1.88630734442371</v>
      </c>
      <c r="F3846" s="2">
        <v>3.6968777699666799</v>
      </c>
      <c r="G3846" s="2" t="s">
        <v>21725</v>
      </c>
      <c r="H3846" s="2">
        <v>8.4999999999999995E-4</v>
      </c>
      <c r="I3846" s="2">
        <v>8.7726000000000002E-3</v>
      </c>
      <c r="J3846" s="2" t="s">
        <v>16</v>
      </c>
      <c r="K3846" s="2" t="s">
        <v>17</v>
      </c>
      <c r="L3846" s="2" t="s">
        <v>21726</v>
      </c>
      <c r="M3846" s="2" t="s">
        <v>21727</v>
      </c>
      <c r="N3846" s="2" t="s">
        <v>21728</v>
      </c>
    </row>
    <row r="3847" spans="1:14" x14ac:dyDescent="0.45">
      <c r="A3847" s="2" t="s">
        <v>21729</v>
      </c>
      <c r="B3847" s="2" t="s">
        <v>21730</v>
      </c>
      <c r="C3847" s="2">
        <v>43.907499999999999</v>
      </c>
      <c r="D3847" s="2">
        <v>11.8712</v>
      </c>
      <c r="E3847" s="2">
        <v>-1.8870016156559399</v>
      </c>
      <c r="F3847" s="2">
        <v>3.6986572545319798</v>
      </c>
      <c r="G3847" s="2" t="s">
        <v>21731</v>
      </c>
      <c r="H3847" s="2">
        <v>5.0000000000000002E-5</v>
      </c>
      <c r="I3847" s="2">
        <v>8.3221300000000005E-4</v>
      </c>
      <c r="J3847" s="2" t="s">
        <v>16</v>
      </c>
      <c r="K3847" s="2" t="s">
        <v>17</v>
      </c>
      <c r="L3847" s="2" t="s">
        <v>21732</v>
      </c>
      <c r="M3847" s="2" t="s">
        <v>21733</v>
      </c>
      <c r="N3847" s="2" t="s">
        <v>21734</v>
      </c>
    </row>
    <row r="3848" spans="1:14" x14ac:dyDescent="0.45">
      <c r="A3848" s="2" t="s">
        <v>21735</v>
      </c>
      <c r="B3848" s="2" t="s">
        <v>21736</v>
      </c>
      <c r="C3848" s="2">
        <v>9.8168799999999994</v>
      </c>
      <c r="D3848" s="2">
        <v>2.6533500000000001</v>
      </c>
      <c r="E3848" s="2">
        <v>-1.88744958799331</v>
      </c>
      <c r="F3848" s="2">
        <v>3.6998059057417998</v>
      </c>
      <c r="G3848" s="2" t="s">
        <v>21737</v>
      </c>
      <c r="H3848" s="2">
        <v>6.9999999999999999E-4</v>
      </c>
      <c r="I3848" s="2">
        <v>7.5164899999999998E-3</v>
      </c>
      <c r="J3848" s="2" t="s">
        <v>16</v>
      </c>
      <c r="K3848" s="2" t="s">
        <v>17</v>
      </c>
      <c r="L3848" s="2" t="s">
        <v>21738</v>
      </c>
      <c r="M3848" s="2" t="s">
        <v>21739</v>
      </c>
      <c r="N3848" s="2" t="s">
        <v>10603</v>
      </c>
    </row>
    <row r="3849" spans="1:14" x14ac:dyDescent="0.45">
      <c r="A3849" s="2" t="s">
        <v>21740</v>
      </c>
      <c r="B3849" s="2" t="s">
        <v>21741</v>
      </c>
      <c r="C3849" s="2">
        <v>8.7461699999999993</v>
      </c>
      <c r="D3849" s="2">
        <v>2.36347</v>
      </c>
      <c r="E3849" s="2">
        <v>-1.8877448380750801</v>
      </c>
      <c r="F3849" s="2">
        <v>3.7005631550220599</v>
      </c>
      <c r="G3849" s="2" t="s">
        <v>21742</v>
      </c>
      <c r="H3849" s="2">
        <v>2.5500000000000002E-3</v>
      </c>
      <c r="I3849" s="2">
        <v>2.0392799999999999E-2</v>
      </c>
      <c r="J3849" s="2" t="s">
        <v>16</v>
      </c>
      <c r="K3849" s="2" t="s">
        <v>17</v>
      </c>
      <c r="L3849" s="2" t="s">
        <v>21743</v>
      </c>
      <c r="M3849" s="2" t="s">
        <v>21744</v>
      </c>
      <c r="N3849" s="2" t="s">
        <v>21745</v>
      </c>
    </row>
    <row r="3850" spans="1:14" x14ac:dyDescent="0.45">
      <c r="A3850" s="2" t="s">
        <v>21746</v>
      </c>
      <c r="B3850" s="2" t="s">
        <v>21747</v>
      </c>
      <c r="C3850" s="2">
        <v>6.1035300000000001</v>
      </c>
      <c r="D3850" s="2">
        <v>1.64872</v>
      </c>
      <c r="E3850" s="2">
        <v>-1.8882974637359999</v>
      </c>
      <c r="F3850" s="2">
        <v>3.7019809306613598</v>
      </c>
      <c r="G3850" s="2" t="s">
        <v>21748</v>
      </c>
      <c r="H3850" s="2">
        <v>1.4E-3</v>
      </c>
      <c r="I3850" s="2">
        <v>1.2918799999999999E-2</v>
      </c>
      <c r="J3850" s="2" t="s">
        <v>16</v>
      </c>
      <c r="K3850" s="2" t="s">
        <v>17</v>
      </c>
      <c r="L3850" s="2" t="s">
        <v>21749</v>
      </c>
      <c r="M3850" s="2" t="s">
        <v>21750</v>
      </c>
      <c r="N3850" s="2" t="s">
        <v>21751</v>
      </c>
    </row>
    <row r="3851" spans="1:14" x14ac:dyDescent="0.45">
      <c r="A3851" s="2" t="s">
        <v>21752</v>
      </c>
      <c r="B3851" s="2" t="s">
        <v>21753</v>
      </c>
      <c r="C3851" s="2">
        <v>3.6639599999999999</v>
      </c>
      <c r="D3851" s="2">
        <v>0.98966600000000005</v>
      </c>
      <c r="E3851" s="2">
        <v>-1.88839013263897</v>
      </c>
      <c r="F3851" s="2">
        <v>3.7022187283386501</v>
      </c>
      <c r="G3851" s="2" t="s">
        <v>21754</v>
      </c>
      <c r="H3851" s="2">
        <v>4.3499999999999997E-3</v>
      </c>
      <c r="I3851" s="2">
        <v>3.02616E-2</v>
      </c>
      <c r="J3851" s="2" t="s">
        <v>16</v>
      </c>
      <c r="K3851" s="2" t="s">
        <v>17</v>
      </c>
      <c r="L3851" s="2" t="s">
        <v>21755</v>
      </c>
      <c r="M3851" s="2" t="s">
        <v>21756</v>
      </c>
      <c r="N3851" s="2" t="s">
        <v>21757</v>
      </c>
    </row>
    <row r="3852" spans="1:14" x14ac:dyDescent="0.45">
      <c r="A3852" s="2" t="s">
        <v>21758</v>
      </c>
      <c r="B3852" s="2" t="s">
        <v>21759</v>
      </c>
      <c r="C3852" s="2">
        <v>3.58934</v>
      </c>
      <c r="D3852" s="2">
        <v>0.96921100000000004</v>
      </c>
      <c r="E3852" s="2">
        <v>-1.8888359050491099</v>
      </c>
      <c r="F3852" s="2">
        <v>3.7033628384325001</v>
      </c>
      <c r="G3852" s="2" t="s">
        <v>21760</v>
      </c>
      <c r="H3852" s="2">
        <v>4.7999999999999996E-3</v>
      </c>
      <c r="I3852" s="2">
        <v>3.2548800000000003E-2</v>
      </c>
      <c r="J3852" s="2" t="s">
        <v>16</v>
      </c>
      <c r="K3852" s="2" t="s">
        <v>17</v>
      </c>
      <c r="L3852" s="2" t="s">
        <v>21761</v>
      </c>
      <c r="M3852" s="2" t="s">
        <v>21762</v>
      </c>
      <c r="N3852" s="2" t="s">
        <v>21763</v>
      </c>
    </row>
    <row r="3853" spans="1:14" x14ac:dyDescent="0.45">
      <c r="A3853" s="2" t="s">
        <v>21764</v>
      </c>
      <c r="B3853" s="2" t="s">
        <v>21765</v>
      </c>
      <c r="C3853" s="2">
        <v>7.9507399999999997</v>
      </c>
      <c r="D3853" s="2">
        <v>2.1467499999999999</v>
      </c>
      <c r="E3853" s="2">
        <v>-1.8889349509685001</v>
      </c>
      <c r="F3853" s="2">
        <v>3.7036170956096401</v>
      </c>
      <c r="G3853" s="2" t="s">
        <v>21766</v>
      </c>
      <c r="H3853" s="2">
        <v>5.0000000000000002E-5</v>
      </c>
      <c r="I3853" s="2">
        <v>8.3221300000000005E-4</v>
      </c>
      <c r="J3853" s="2" t="s">
        <v>16</v>
      </c>
      <c r="K3853" s="2" t="s">
        <v>15673</v>
      </c>
      <c r="L3853" s="2" t="s">
        <v>21767</v>
      </c>
      <c r="M3853" s="2" t="s">
        <v>18</v>
      </c>
      <c r="N3853" s="2" t="s">
        <v>15675</v>
      </c>
    </row>
    <row r="3854" spans="1:14" x14ac:dyDescent="0.45">
      <c r="A3854" s="2" t="s">
        <v>21768</v>
      </c>
      <c r="B3854" s="2" t="s">
        <v>21769</v>
      </c>
      <c r="C3854" s="2">
        <v>19.955100000000002</v>
      </c>
      <c r="D3854" s="2">
        <v>5.3876299999999997</v>
      </c>
      <c r="E3854" s="2">
        <v>-1.8890348275479001</v>
      </c>
      <c r="F3854" s="2">
        <v>3.70387350282035</v>
      </c>
      <c r="G3854" s="2" t="s">
        <v>21770</v>
      </c>
      <c r="H3854" s="2">
        <v>5.0000000000000002E-5</v>
      </c>
      <c r="I3854" s="2">
        <v>8.3221300000000005E-4</v>
      </c>
      <c r="J3854" s="2" t="s">
        <v>16</v>
      </c>
      <c r="K3854" s="2" t="s">
        <v>17</v>
      </c>
      <c r="L3854" s="2" t="s">
        <v>21771</v>
      </c>
      <c r="M3854" s="2" t="s">
        <v>21772</v>
      </c>
      <c r="N3854" s="2" t="s">
        <v>20025</v>
      </c>
    </row>
    <row r="3855" spans="1:14" x14ac:dyDescent="0.45">
      <c r="A3855" s="2" t="s">
        <v>21773</v>
      </c>
      <c r="B3855" s="2" t="s">
        <v>21774</v>
      </c>
      <c r="C3855" s="2">
        <v>29.129100000000001</v>
      </c>
      <c r="D3855" s="2">
        <v>7.8634700000000004</v>
      </c>
      <c r="E3855" s="2">
        <v>-1.88922313527462</v>
      </c>
      <c r="F3855" s="2">
        <v>3.70435698235003</v>
      </c>
      <c r="G3855" s="2" t="s">
        <v>21775</v>
      </c>
      <c r="H3855" s="2">
        <v>5.0000000000000002E-5</v>
      </c>
      <c r="I3855" s="2">
        <v>8.3221300000000005E-4</v>
      </c>
      <c r="J3855" s="2" t="s">
        <v>16</v>
      </c>
      <c r="K3855" s="2" t="s">
        <v>17</v>
      </c>
      <c r="L3855" s="2" t="s">
        <v>21776</v>
      </c>
      <c r="M3855" s="2" t="s">
        <v>21777</v>
      </c>
      <c r="N3855" s="2" t="s">
        <v>18521</v>
      </c>
    </row>
    <row r="3856" spans="1:14" x14ac:dyDescent="0.45">
      <c r="A3856" s="2" t="s">
        <v>21778</v>
      </c>
      <c r="B3856" s="2" t="s">
        <v>21779</v>
      </c>
      <c r="C3856" s="2">
        <v>7.0844100000000001</v>
      </c>
      <c r="D3856" s="2">
        <v>1.91239</v>
      </c>
      <c r="E3856" s="2">
        <v>-1.8892709415178499</v>
      </c>
      <c r="F3856" s="2">
        <v>3.7044797347821299</v>
      </c>
      <c r="G3856" s="2" t="s">
        <v>21780</v>
      </c>
      <c r="H3856" s="2">
        <v>3.3500000000000001E-3</v>
      </c>
      <c r="I3856" s="2">
        <v>2.49179E-2</v>
      </c>
      <c r="J3856" s="2" t="s">
        <v>16</v>
      </c>
      <c r="K3856" s="2" t="s">
        <v>17</v>
      </c>
      <c r="L3856" s="2" t="s">
        <v>21781</v>
      </c>
      <c r="M3856" s="2" t="s">
        <v>21782</v>
      </c>
      <c r="N3856" s="2" t="s">
        <v>21783</v>
      </c>
    </row>
    <row r="3857" spans="1:14" x14ac:dyDescent="0.45">
      <c r="A3857" s="2" t="s">
        <v>21784</v>
      </c>
      <c r="B3857" s="2" t="s">
        <v>21785</v>
      </c>
      <c r="C3857" s="2">
        <v>110.419</v>
      </c>
      <c r="D3857" s="2">
        <v>29.806000000000001</v>
      </c>
      <c r="E3857" s="2">
        <v>-1.8893137585873201</v>
      </c>
      <c r="F3857" s="2">
        <v>3.70458967993022</v>
      </c>
      <c r="G3857" s="2" t="s">
        <v>21786</v>
      </c>
      <c r="H3857" s="2">
        <v>5.0000000000000002E-5</v>
      </c>
      <c r="I3857" s="2">
        <v>8.3221300000000005E-4</v>
      </c>
      <c r="J3857" s="2" t="s">
        <v>16</v>
      </c>
      <c r="K3857" s="2" t="s">
        <v>17</v>
      </c>
      <c r="L3857" s="2" t="s">
        <v>21787</v>
      </c>
      <c r="M3857" s="2" t="s">
        <v>21788</v>
      </c>
      <c r="N3857" s="2" t="s">
        <v>21529</v>
      </c>
    </row>
    <row r="3858" spans="1:14" x14ac:dyDescent="0.45">
      <c r="A3858" s="2" t="s">
        <v>21789</v>
      </c>
      <c r="B3858" s="2" t="s">
        <v>21790</v>
      </c>
      <c r="C3858" s="2">
        <v>2.7783000000000002</v>
      </c>
      <c r="D3858" s="2">
        <v>0.74964699999999995</v>
      </c>
      <c r="E3858" s="2">
        <v>-1.88991907710093</v>
      </c>
      <c r="F3858" s="2">
        <v>3.70614435861145</v>
      </c>
      <c r="G3858" s="2" t="s">
        <v>21791</v>
      </c>
      <c r="H3858" s="2">
        <v>1.6299999999999999E-2</v>
      </c>
      <c r="I3858" s="2">
        <v>7.8044600000000006E-2</v>
      </c>
      <c r="J3858" s="2" t="s">
        <v>143</v>
      </c>
      <c r="K3858" s="2" t="s">
        <v>17</v>
      </c>
      <c r="L3858" s="2" t="s">
        <v>21792</v>
      </c>
      <c r="M3858" s="2" t="s">
        <v>21793</v>
      </c>
      <c r="N3858" s="2" t="s">
        <v>21794</v>
      </c>
    </row>
    <row r="3859" spans="1:14" x14ac:dyDescent="0.45">
      <c r="A3859" s="2" t="s">
        <v>21795</v>
      </c>
      <c r="B3859" s="2" t="s">
        <v>21796</v>
      </c>
      <c r="C3859" s="2">
        <v>32.825899999999997</v>
      </c>
      <c r="D3859" s="2">
        <v>8.8552499999999998</v>
      </c>
      <c r="E3859" s="2">
        <v>-1.8902296239707701</v>
      </c>
      <c r="F3859" s="2">
        <v>3.70694220942379</v>
      </c>
      <c r="G3859" s="2" t="s">
        <v>21797</v>
      </c>
      <c r="H3859" s="2">
        <v>5.0000000000000002E-5</v>
      </c>
      <c r="I3859" s="2">
        <v>8.3221300000000005E-4</v>
      </c>
      <c r="J3859" s="2" t="s">
        <v>16</v>
      </c>
      <c r="K3859" s="2" t="s">
        <v>17</v>
      </c>
      <c r="L3859" s="2" t="s">
        <v>21798</v>
      </c>
      <c r="M3859" s="2" t="s">
        <v>21799</v>
      </c>
      <c r="N3859" s="2" t="s">
        <v>16987</v>
      </c>
    </row>
    <row r="3860" spans="1:14" x14ac:dyDescent="0.45">
      <c r="A3860" s="2" t="s">
        <v>21800</v>
      </c>
      <c r="B3860" s="2" t="s">
        <v>21801</v>
      </c>
      <c r="C3860" s="2">
        <v>36.966999999999999</v>
      </c>
      <c r="D3860" s="2">
        <v>9.9708799999999993</v>
      </c>
      <c r="E3860" s="2">
        <v>-1.8904452252818</v>
      </c>
      <c r="F3860" s="2">
        <v>3.7074962290189002</v>
      </c>
      <c r="G3860" s="2" t="s">
        <v>21802</v>
      </c>
      <c r="H3860" s="2">
        <v>5.0000000000000002E-5</v>
      </c>
      <c r="I3860" s="2">
        <v>8.3221300000000005E-4</v>
      </c>
      <c r="J3860" s="2" t="s">
        <v>16</v>
      </c>
      <c r="K3860" s="2" t="s">
        <v>17</v>
      </c>
      <c r="L3860" s="2" t="s">
        <v>21803</v>
      </c>
      <c r="M3860" s="2" t="s">
        <v>21804</v>
      </c>
      <c r="N3860" s="2" t="s">
        <v>10817</v>
      </c>
    </row>
    <row r="3861" spans="1:14" x14ac:dyDescent="0.45">
      <c r="A3861" s="2" t="s">
        <v>21805</v>
      </c>
      <c r="B3861" s="2" t="s">
        <v>21806</v>
      </c>
      <c r="C3861" s="2">
        <v>64.857600000000005</v>
      </c>
      <c r="D3861" s="2">
        <v>17.491399999999999</v>
      </c>
      <c r="E3861" s="2">
        <v>-1.8906298728550699</v>
      </c>
      <c r="F3861" s="2">
        <v>3.70797077420904</v>
      </c>
      <c r="G3861" s="2" t="s">
        <v>21807</v>
      </c>
      <c r="H3861" s="2">
        <v>5.0000000000000002E-5</v>
      </c>
      <c r="I3861" s="2">
        <v>8.3221300000000005E-4</v>
      </c>
      <c r="J3861" s="2" t="s">
        <v>16</v>
      </c>
      <c r="K3861" s="2" t="s">
        <v>17</v>
      </c>
      <c r="L3861" s="2" t="s">
        <v>21808</v>
      </c>
      <c r="M3861" s="2" t="s">
        <v>21809</v>
      </c>
      <c r="N3861" s="2" t="s">
        <v>21810</v>
      </c>
    </row>
    <row r="3862" spans="1:14" x14ac:dyDescent="0.45">
      <c r="A3862" s="2" t="s">
        <v>21811</v>
      </c>
      <c r="B3862" s="2" t="s">
        <v>21812</v>
      </c>
      <c r="C3862" s="2">
        <v>24.9024</v>
      </c>
      <c r="D3862" s="2">
        <v>6.7152599999999998</v>
      </c>
      <c r="E3862" s="2">
        <v>-1.8907696267313701</v>
      </c>
      <c r="F3862" s="2">
        <v>3.7083299827556901</v>
      </c>
      <c r="G3862" s="2" t="s">
        <v>21813</v>
      </c>
      <c r="H3862" s="2">
        <v>5.0000000000000002E-5</v>
      </c>
      <c r="I3862" s="2">
        <v>8.3221300000000005E-4</v>
      </c>
      <c r="J3862" s="2" t="s">
        <v>16</v>
      </c>
      <c r="K3862" s="2" t="s">
        <v>17</v>
      </c>
      <c r="L3862" s="2" t="s">
        <v>21814</v>
      </c>
      <c r="M3862" s="2" t="s">
        <v>21815</v>
      </c>
      <c r="N3862" s="2" t="s">
        <v>21816</v>
      </c>
    </row>
    <row r="3863" spans="1:14" x14ac:dyDescent="0.45">
      <c r="A3863" s="2" t="s">
        <v>21817</v>
      </c>
      <c r="B3863" s="2" t="s">
        <v>21818</v>
      </c>
      <c r="C3863" s="2">
        <v>11.276300000000001</v>
      </c>
      <c r="D3863" s="2">
        <v>3.0352199999999998</v>
      </c>
      <c r="E3863" s="2">
        <v>-1.8934207703021599</v>
      </c>
      <c r="F3863" s="2">
        <v>3.7151507963178898</v>
      </c>
      <c r="G3863" s="2" t="s">
        <v>21819</v>
      </c>
      <c r="H3863" s="2">
        <v>5.0000000000000002E-5</v>
      </c>
      <c r="I3863" s="2">
        <v>8.3221300000000005E-4</v>
      </c>
      <c r="J3863" s="2" t="s">
        <v>16</v>
      </c>
      <c r="K3863" s="2" t="s">
        <v>17</v>
      </c>
      <c r="L3863" s="2" t="s">
        <v>21820</v>
      </c>
      <c r="M3863" s="2" t="s">
        <v>21821</v>
      </c>
      <c r="N3863" s="2" t="s">
        <v>18568</v>
      </c>
    </row>
    <row r="3864" spans="1:14" x14ac:dyDescent="0.45">
      <c r="A3864" s="2" t="s">
        <v>21822</v>
      </c>
      <c r="B3864" s="2" t="s">
        <v>21823</v>
      </c>
      <c r="C3864" s="2">
        <v>296.47800000000001</v>
      </c>
      <c r="D3864" s="2">
        <v>79.791799999999995</v>
      </c>
      <c r="E3864" s="2">
        <v>-1.8936126572031999</v>
      </c>
      <c r="F3864" s="2">
        <v>3.71564496602408</v>
      </c>
      <c r="G3864" s="2" t="s">
        <v>21824</v>
      </c>
      <c r="H3864" s="2">
        <v>5.0000000000000002E-5</v>
      </c>
      <c r="I3864" s="2">
        <v>8.3221300000000005E-4</v>
      </c>
      <c r="J3864" s="2" t="s">
        <v>16</v>
      </c>
      <c r="K3864" s="2" t="s">
        <v>17</v>
      </c>
      <c r="L3864" s="2" t="s">
        <v>21825</v>
      </c>
      <c r="M3864" s="2" t="s">
        <v>21826</v>
      </c>
      <c r="N3864" s="2" t="s">
        <v>21319</v>
      </c>
    </row>
    <row r="3865" spans="1:14" x14ac:dyDescent="0.45">
      <c r="A3865" s="2" t="s">
        <v>21827</v>
      </c>
      <c r="B3865" s="2" t="s">
        <v>21828</v>
      </c>
      <c r="C3865" s="2">
        <v>4.1173700000000002</v>
      </c>
      <c r="D3865" s="2">
        <v>1.1081000000000001</v>
      </c>
      <c r="E3865" s="2">
        <v>-1.89363501701702</v>
      </c>
      <c r="F3865" s="2">
        <v>3.7157025539211301</v>
      </c>
      <c r="G3865" s="2" t="s">
        <v>21829</v>
      </c>
      <c r="H3865" s="2">
        <v>1E-4</v>
      </c>
      <c r="I3865" s="2">
        <v>1.5171900000000001E-3</v>
      </c>
      <c r="J3865" s="2" t="s">
        <v>16</v>
      </c>
      <c r="K3865" s="2" t="s">
        <v>1</v>
      </c>
      <c r="L3865" s="2" t="s">
        <v>18</v>
      </c>
      <c r="M3865" s="2" t="s">
        <v>18</v>
      </c>
      <c r="N3865" s="2" t="s">
        <v>18</v>
      </c>
    </row>
    <row r="3866" spans="1:14" x14ac:dyDescent="0.45">
      <c r="A3866" s="2" t="s">
        <v>21830</v>
      </c>
      <c r="B3866" s="2" t="s">
        <v>21831</v>
      </c>
      <c r="C3866" s="2">
        <v>3.89113</v>
      </c>
      <c r="D3866" s="2">
        <v>1.0470699999999999</v>
      </c>
      <c r="E3866" s="2">
        <v>-1.8938312862731901</v>
      </c>
      <c r="F3866" s="2">
        <v>3.7162080854193098</v>
      </c>
      <c r="G3866" s="2" t="s">
        <v>21832</v>
      </c>
      <c r="H3866" s="2">
        <v>1.685E-2</v>
      </c>
      <c r="I3866" s="2">
        <v>7.9817899999999997E-2</v>
      </c>
      <c r="J3866" s="2" t="s">
        <v>143</v>
      </c>
      <c r="K3866" s="2" t="s">
        <v>17</v>
      </c>
      <c r="L3866" s="2" t="s">
        <v>21833</v>
      </c>
      <c r="M3866" s="2" t="s">
        <v>21834</v>
      </c>
      <c r="N3866" s="2" t="s">
        <v>21835</v>
      </c>
    </row>
    <row r="3867" spans="1:14" x14ac:dyDescent="0.45">
      <c r="A3867" s="2" t="s">
        <v>21836</v>
      </c>
      <c r="B3867" s="2" t="s">
        <v>21837</v>
      </c>
      <c r="C3867" s="2">
        <v>16.8065</v>
      </c>
      <c r="D3867" s="2">
        <v>4.5202099999999996</v>
      </c>
      <c r="E3867" s="2">
        <v>-1.89455760656782</v>
      </c>
      <c r="F3867" s="2">
        <v>3.7180794697591502</v>
      </c>
      <c r="G3867" s="2" t="s">
        <v>21838</v>
      </c>
      <c r="H3867" s="2">
        <v>5.0000000000000002E-5</v>
      </c>
      <c r="I3867" s="2">
        <v>8.3221300000000005E-4</v>
      </c>
      <c r="J3867" s="2" t="s">
        <v>16</v>
      </c>
      <c r="K3867" s="2" t="s">
        <v>17</v>
      </c>
      <c r="L3867" s="2" t="s">
        <v>21839</v>
      </c>
      <c r="M3867" s="2" t="s">
        <v>21840</v>
      </c>
      <c r="N3867" s="2" t="s">
        <v>21841</v>
      </c>
    </row>
    <row r="3868" spans="1:14" x14ac:dyDescent="0.45">
      <c r="A3868" s="2" t="s">
        <v>21842</v>
      </c>
      <c r="B3868" s="2" t="s">
        <v>21843</v>
      </c>
      <c r="C3868" s="2">
        <v>3.7052200000000002</v>
      </c>
      <c r="D3868" s="2">
        <v>0.99618499999999999</v>
      </c>
      <c r="E3868" s="2">
        <v>-1.89507361310343</v>
      </c>
      <c r="F3868" s="2">
        <v>3.7194095474234201</v>
      </c>
      <c r="G3868" s="2" t="s">
        <v>21844</v>
      </c>
      <c r="H3868" s="2">
        <v>1.3950000000000001E-2</v>
      </c>
      <c r="I3868" s="2">
        <v>6.9875099999999996E-2</v>
      </c>
      <c r="J3868" s="2" t="s">
        <v>143</v>
      </c>
      <c r="K3868" s="2" t="s">
        <v>17</v>
      </c>
      <c r="L3868" s="2" t="s">
        <v>21845</v>
      </c>
      <c r="M3868" s="2" t="s">
        <v>21846</v>
      </c>
      <c r="N3868" s="2" t="s">
        <v>21847</v>
      </c>
    </row>
    <row r="3869" spans="1:14" x14ac:dyDescent="0.45">
      <c r="A3869" s="2" t="s">
        <v>21848</v>
      </c>
      <c r="B3869" s="2" t="s">
        <v>21849</v>
      </c>
      <c r="C3869" s="2">
        <v>153.47999999999999</v>
      </c>
      <c r="D3869" s="2">
        <v>41.2423</v>
      </c>
      <c r="E3869" s="2">
        <v>-1.8958539737946301</v>
      </c>
      <c r="F3869" s="2">
        <v>3.7214219381557299</v>
      </c>
      <c r="G3869" s="2" t="s">
        <v>21850</v>
      </c>
      <c r="H3869" s="2">
        <v>5.0000000000000002E-5</v>
      </c>
      <c r="I3869" s="2">
        <v>8.3221300000000005E-4</v>
      </c>
      <c r="J3869" s="2" t="s">
        <v>16</v>
      </c>
      <c r="K3869" s="2" t="s">
        <v>17</v>
      </c>
      <c r="L3869" s="2" t="s">
        <v>21851</v>
      </c>
      <c r="M3869" s="2" t="s">
        <v>21852</v>
      </c>
      <c r="N3869" s="2" t="s">
        <v>11269</v>
      </c>
    </row>
    <row r="3870" spans="1:14" x14ac:dyDescent="0.45">
      <c r="A3870" s="2" t="s">
        <v>21853</v>
      </c>
      <c r="B3870" s="2" t="s">
        <v>21854</v>
      </c>
      <c r="C3870" s="2">
        <v>3.4844200000000001</v>
      </c>
      <c r="D3870" s="2">
        <v>0.935805</v>
      </c>
      <c r="E3870" s="2">
        <v>-1.89663868977369</v>
      </c>
      <c r="F3870" s="2">
        <v>3.7234466582247401</v>
      </c>
      <c r="G3870" s="2" t="s">
        <v>21855</v>
      </c>
      <c r="H3870" s="2">
        <v>2.8500000000000001E-3</v>
      </c>
      <c r="I3870" s="2">
        <v>2.21078E-2</v>
      </c>
      <c r="J3870" s="2" t="s">
        <v>16</v>
      </c>
      <c r="K3870" s="2" t="s">
        <v>17</v>
      </c>
      <c r="L3870" s="2" t="s">
        <v>21856</v>
      </c>
      <c r="M3870" s="2" t="s">
        <v>21857</v>
      </c>
      <c r="N3870" s="2" t="s">
        <v>21858</v>
      </c>
    </row>
    <row r="3871" spans="1:14" x14ac:dyDescent="0.45">
      <c r="A3871" s="2" t="s">
        <v>21859</v>
      </c>
      <c r="B3871" s="2" t="s">
        <v>21860</v>
      </c>
      <c r="C3871" s="2">
        <v>17.3781</v>
      </c>
      <c r="D3871" s="2">
        <v>4.6656300000000002</v>
      </c>
      <c r="E3871" s="2">
        <v>-1.8971265501327701</v>
      </c>
      <c r="F3871" s="2">
        <v>3.7247059882588198</v>
      </c>
      <c r="G3871" s="2" t="s">
        <v>21861</v>
      </c>
      <c r="H3871" s="2">
        <v>5.0000000000000002E-5</v>
      </c>
      <c r="I3871" s="2">
        <v>8.3221300000000005E-4</v>
      </c>
      <c r="J3871" s="2" t="s">
        <v>16</v>
      </c>
      <c r="K3871" s="2" t="s">
        <v>17</v>
      </c>
      <c r="L3871" s="2" t="s">
        <v>21862</v>
      </c>
      <c r="M3871" s="2" t="s">
        <v>21863</v>
      </c>
      <c r="N3871" s="2" t="s">
        <v>21864</v>
      </c>
    </row>
    <row r="3872" spans="1:14" x14ac:dyDescent="0.45">
      <c r="A3872" s="2" t="s">
        <v>21865</v>
      </c>
      <c r="B3872" s="2" t="s">
        <v>21866</v>
      </c>
      <c r="C3872" s="2">
        <v>192.81800000000001</v>
      </c>
      <c r="D3872" s="2">
        <v>51.765900000000002</v>
      </c>
      <c r="E3872" s="2">
        <v>-1.89716577425927</v>
      </c>
      <c r="F3872" s="2">
        <v>3.72480725728713</v>
      </c>
      <c r="G3872" s="2" t="s">
        <v>21867</v>
      </c>
      <c r="H3872" s="2">
        <v>5.0000000000000002E-5</v>
      </c>
      <c r="I3872" s="2">
        <v>8.3221300000000005E-4</v>
      </c>
      <c r="J3872" s="2" t="s">
        <v>16</v>
      </c>
      <c r="K3872" s="2" t="s">
        <v>17</v>
      </c>
      <c r="L3872" s="2" t="s">
        <v>21868</v>
      </c>
      <c r="M3872" s="2" t="s">
        <v>21869</v>
      </c>
      <c r="N3872" s="2" t="s">
        <v>21870</v>
      </c>
    </row>
    <row r="3873" spans="1:14" x14ac:dyDescent="0.45">
      <c r="A3873" s="2" t="s">
        <v>21871</v>
      </c>
      <c r="B3873" s="2" t="s">
        <v>21872</v>
      </c>
      <c r="C3873" s="2">
        <v>9.3588799999999992</v>
      </c>
      <c r="D3873" s="2">
        <v>2.5121699999999998</v>
      </c>
      <c r="E3873" s="2">
        <v>-1.8974017937611301</v>
      </c>
      <c r="F3873" s="2">
        <v>3.7254166716424399</v>
      </c>
      <c r="G3873" s="2" t="s">
        <v>21873</v>
      </c>
      <c r="H3873" s="2">
        <v>1E-4</v>
      </c>
      <c r="I3873" s="2">
        <v>1.5171900000000001E-3</v>
      </c>
      <c r="J3873" s="2" t="s">
        <v>16</v>
      </c>
      <c r="K3873" s="2" t="s">
        <v>17</v>
      </c>
      <c r="L3873" s="2" t="s">
        <v>21874</v>
      </c>
      <c r="M3873" s="2" t="s">
        <v>21875</v>
      </c>
      <c r="N3873" s="2" t="s">
        <v>17849</v>
      </c>
    </row>
    <row r="3874" spans="1:14" x14ac:dyDescent="0.45">
      <c r="A3874" s="2" t="s">
        <v>21876</v>
      </c>
      <c r="B3874" s="2" t="s">
        <v>21877</v>
      </c>
      <c r="C3874" s="2">
        <v>4.02522</v>
      </c>
      <c r="D3874" s="2">
        <v>1.0802499999999999</v>
      </c>
      <c r="E3874" s="2">
        <v>-1.8977024055257501</v>
      </c>
      <c r="F3874" s="2">
        <v>3.7261930108771102</v>
      </c>
      <c r="G3874" s="2" t="s">
        <v>21878</v>
      </c>
      <c r="H3874" s="2">
        <v>1.4200000000000001E-2</v>
      </c>
      <c r="I3874" s="2">
        <v>7.0707800000000001E-2</v>
      </c>
      <c r="J3874" s="2" t="s">
        <v>143</v>
      </c>
      <c r="K3874" s="2" t="s">
        <v>17</v>
      </c>
      <c r="L3874" s="2" t="s">
        <v>21879</v>
      </c>
      <c r="M3874" s="2" t="s">
        <v>21880</v>
      </c>
      <c r="N3874" s="2" t="s">
        <v>21881</v>
      </c>
    </row>
    <row r="3875" spans="1:14" x14ac:dyDescent="0.45">
      <c r="A3875" s="2" t="s">
        <v>21882</v>
      </c>
      <c r="B3875" s="2" t="s">
        <v>21883</v>
      </c>
      <c r="C3875" s="2">
        <v>8.0156500000000008</v>
      </c>
      <c r="D3875" s="2">
        <v>2.1494900000000001</v>
      </c>
      <c r="E3875" s="2">
        <v>-1.89882511669846</v>
      </c>
      <c r="F3875" s="2">
        <v>3.7290938780827099</v>
      </c>
      <c r="G3875" s="2" t="s">
        <v>21884</v>
      </c>
      <c r="H3875" s="2">
        <v>5.0000000000000002E-5</v>
      </c>
      <c r="I3875" s="2">
        <v>8.3221300000000005E-4</v>
      </c>
      <c r="J3875" s="2" t="s">
        <v>16</v>
      </c>
      <c r="K3875" s="2" t="s">
        <v>17</v>
      </c>
      <c r="L3875" s="2" t="s">
        <v>21885</v>
      </c>
      <c r="M3875" s="2" t="s">
        <v>21886</v>
      </c>
      <c r="N3875" s="2" t="s">
        <v>21887</v>
      </c>
    </row>
    <row r="3876" spans="1:14" x14ac:dyDescent="0.45">
      <c r="A3876" s="2" t="s">
        <v>21888</v>
      </c>
      <c r="B3876" s="2" t="s">
        <v>21889</v>
      </c>
      <c r="C3876" s="2">
        <v>10.0558</v>
      </c>
      <c r="D3876" s="2">
        <v>2.6957900000000001</v>
      </c>
      <c r="E3876" s="2">
        <v>-1.89924784020881</v>
      </c>
      <c r="F3876" s="2">
        <v>3.7301866985187999</v>
      </c>
      <c r="G3876" s="2" t="s">
        <v>21890</v>
      </c>
      <c r="H3876" s="2">
        <v>1.4999999999999999E-4</v>
      </c>
      <c r="I3876" s="2">
        <v>2.1331000000000002E-3</v>
      </c>
      <c r="J3876" s="2" t="s">
        <v>16</v>
      </c>
      <c r="K3876" s="2" t="s">
        <v>17</v>
      </c>
      <c r="L3876" s="2" t="s">
        <v>21891</v>
      </c>
      <c r="M3876" s="2" t="s">
        <v>21892</v>
      </c>
      <c r="N3876" s="2" t="s">
        <v>18293</v>
      </c>
    </row>
    <row r="3877" spans="1:14" x14ac:dyDescent="0.45">
      <c r="A3877" s="2" t="s">
        <v>21893</v>
      </c>
      <c r="B3877" s="2" t="s">
        <v>21894</v>
      </c>
      <c r="C3877" s="2">
        <v>126.836</v>
      </c>
      <c r="D3877" s="2">
        <v>33.992100000000001</v>
      </c>
      <c r="E3877" s="2">
        <v>-1.89969288721506</v>
      </c>
      <c r="F3877" s="2">
        <v>3.7313375754954801</v>
      </c>
      <c r="G3877" s="2" t="s">
        <v>21895</v>
      </c>
      <c r="H3877" s="2">
        <v>5.0000000000000002E-5</v>
      </c>
      <c r="I3877" s="2">
        <v>8.3221300000000005E-4</v>
      </c>
      <c r="J3877" s="2" t="s">
        <v>16</v>
      </c>
      <c r="K3877" s="2" t="s">
        <v>17</v>
      </c>
      <c r="L3877" s="2" t="s">
        <v>21896</v>
      </c>
      <c r="M3877" s="2" t="s">
        <v>21897</v>
      </c>
      <c r="N3877" s="2" t="s">
        <v>21898</v>
      </c>
    </row>
    <row r="3878" spans="1:14" x14ac:dyDescent="0.45">
      <c r="A3878" s="2" t="s">
        <v>21899</v>
      </c>
      <c r="B3878" s="2" t="s">
        <v>21900</v>
      </c>
      <c r="C3878" s="2">
        <v>7.4803600000000001</v>
      </c>
      <c r="D3878" s="2">
        <v>2.0024700000000002</v>
      </c>
      <c r="E3878" s="2">
        <v>-1.90132707389953</v>
      </c>
      <c r="F3878" s="2">
        <v>3.7355665752795302</v>
      </c>
      <c r="G3878" s="2" t="s">
        <v>21901</v>
      </c>
      <c r="H3878" s="2">
        <v>5.0000000000000002E-5</v>
      </c>
      <c r="I3878" s="2">
        <v>8.3221300000000005E-4</v>
      </c>
      <c r="J3878" s="2" t="s">
        <v>16</v>
      </c>
      <c r="K3878" s="2" t="s">
        <v>17</v>
      </c>
      <c r="L3878" s="2" t="s">
        <v>21902</v>
      </c>
      <c r="M3878" s="2" t="s">
        <v>21903</v>
      </c>
      <c r="N3878" s="2" t="s">
        <v>21904</v>
      </c>
    </row>
    <row r="3879" spans="1:14" x14ac:dyDescent="0.45">
      <c r="A3879" s="2" t="s">
        <v>21905</v>
      </c>
      <c r="B3879" s="2" t="s">
        <v>21906</v>
      </c>
      <c r="C3879" s="2">
        <v>5.6954799999999999</v>
      </c>
      <c r="D3879" s="2">
        <v>1.52318</v>
      </c>
      <c r="E3879" s="2">
        <v>-1.90273099289732</v>
      </c>
      <c r="F3879" s="2">
        <v>3.7392035084494299</v>
      </c>
      <c r="G3879" s="2" t="s">
        <v>21907</v>
      </c>
      <c r="H3879" s="2">
        <v>4.4999999999999999E-4</v>
      </c>
      <c r="I3879" s="2">
        <v>5.2602200000000003E-3</v>
      </c>
      <c r="J3879" s="2" t="s">
        <v>16</v>
      </c>
      <c r="K3879" s="2" t="s">
        <v>17</v>
      </c>
      <c r="L3879" s="2" t="s">
        <v>21908</v>
      </c>
      <c r="M3879" s="2" t="s">
        <v>21909</v>
      </c>
      <c r="N3879" s="2" t="s">
        <v>21910</v>
      </c>
    </row>
    <row r="3880" spans="1:14" x14ac:dyDescent="0.45">
      <c r="A3880" s="2" t="s">
        <v>21911</v>
      </c>
      <c r="B3880" s="2" t="s">
        <v>21912</v>
      </c>
      <c r="C3880" s="2">
        <v>3.56582</v>
      </c>
      <c r="D3880" s="2">
        <v>0.95340499999999995</v>
      </c>
      <c r="E3880" s="2">
        <v>-1.9030727820509601</v>
      </c>
      <c r="F3880" s="2">
        <v>3.7400894687986699</v>
      </c>
      <c r="G3880" s="2" t="s">
        <v>21913</v>
      </c>
      <c r="H3880" s="2">
        <v>4.4999999999999999E-4</v>
      </c>
      <c r="I3880" s="2">
        <v>5.2602200000000003E-3</v>
      </c>
      <c r="J3880" s="2" t="s">
        <v>16</v>
      </c>
      <c r="K3880" s="2" t="s">
        <v>17</v>
      </c>
      <c r="L3880" s="2" t="s">
        <v>21914</v>
      </c>
      <c r="M3880" s="2" t="s">
        <v>21915</v>
      </c>
      <c r="N3880" s="2" t="s">
        <v>21916</v>
      </c>
    </row>
    <row r="3881" spans="1:14" x14ac:dyDescent="0.45">
      <c r="A3881" s="2" t="s">
        <v>21917</v>
      </c>
      <c r="B3881" s="2" t="s">
        <v>21918</v>
      </c>
      <c r="C3881" s="2">
        <v>5.6945800000000002</v>
      </c>
      <c r="D3881" s="2">
        <v>1.5221499999999999</v>
      </c>
      <c r="E3881" s="2">
        <v>-1.90347890486166</v>
      </c>
      <c r="F3881" s="2">
        <v>3.7411424629635701</v>
      </c>
      <c r="G3881" s="2" t="s">
        <v>21919</v>
      </c>
      <c r="H3881" s="2">
        <v>1.295E-2</v>
      </c>
      <c r="I3881" s="2">
        <v>6.6411600000000001E-2</v>
      </c>
      <c r="J3881" s="2" t="s">
        <v>143</v>
      </c>
      <c r="K3881" s="2" t="s">
        <v>60</v>
      </c>
      <c r="L3881" s="2" t="s">
        <v>21920</v>
      </c>
      <c r="M3881" s="2" t="s">
        <v>18</v>
      </c>
      <c r="N3881" s="2" t="s">
        <v>21921</v>
      </c>
    </row>
    <row r="3882" spans="1:14" x14ac:dyDescent="0.45">
      <c r="A3882" s="2" t="s">
        <v>21922</v>
      </c>
      <c r="B3882" s="2" t="s">
        <v>21923</v>
      </c>
      <c r="C3882" s="2">
        <v>55.218899999999998</v>
      </c>
      <c r="D3882" s="2">
        <v>14.7517</v>
      </c>
      <c r="E3882" s="2">
        <v>-1.9042809270849499</v>
      </c>
      <c r="F3882" s="2">
        <v>3.7432228149975901</v>
      </c>
      <c r="G3882" s="2" t="s">
        <v>21924</v>
      </c>
      <c r="H3882" s="2">
        <v>5.0000000000000002E-5</v>
      </c>
      <c r="I3882" s="2">
        <v>8.3221300000000005E-4</v>
      </c>
      <c r="J3882" s="2" t="s">
        <v>16</v>
      </c>
      <c r="K3882" s="2" t="s">
        <v>17</v>
      </c>
      <c r="L3882" s="2" t="s">
        <v>21925</v>
      </c>
      <c r="M3882" s="2" t="s">
        <v>21926</v>
      </c>
      <c r="N3882" s="2" t="s">
        <v>20161</v>
      </c>
    </row>
    <row r="3883" spans="1:14" x14ac:dyDescent="0.45">
      <c r="A3883" s="2" t="s">
        <v>21927</v>
      </c>
      <c r="B3883" s="2" t="s">
        <v>21928</v>
      </c>
      <c r="C3883" s="2">
        <v>2.8560099999999999</v>
      </c>
      <c r="D3883" s="2">
        <v>0.76293699999999998</v>
      </c>
      <c r="E3883" s="2">
        <v>-1.9043651951659699</v>
      </c>
      <c r="F3883" s="2">
        <v>3.7434414637119402</v>
      </c>
      <c r="G3883" s="2" t="s">
        <v>21929</v>
      </c>
      <c r="H3883" s="2">
        <v>1.0499999999999999E-3</v>
      </c>
      <c r="I3883" s="2">
        <v>1.0357E-2</v>
      </c>
      <c r="J3883" s="2" t="s">
        <v>16</v>
      </c>
      <c r="K3883" s="2" t="s">
        <v>17</v>
      </c>
      <c r="L3883" s="2" t="s">
        <v>21930</v>
      </c>
      <c r="M3883" s="2" t="s">
        <v>21931</v>
      </c>
      <c r="N3883" s="2" t="s">
        <v>21932</v>
      </c>
    </row>
    <row r="3884" spans="1:14" x14ac:dyDescent="0.45">
      <c r="A3884" s="2" t="s">
        <v>21933</v>
      </c>
      <c r="B3884" s="2" t="s">
        <v>21934</v>
      </c>
      <c r="C3884" s="2">
        <v>13.1509</v>
      </c>
      <c r="D3884" s="2">
        <v>3.5123000000000002</v>
      </c>
      <c r="E3884" s="2">
        <v>-1.9046735539527799</v>
      </c>
      <c r="F3884" s="2">
        <v>3.7442416650058399</v>
      </c>
      <c r="G3884" s="2" t="s">
        <v>21935</v>
      </c>
      <c r="H3884" s="2">
        <v>1E-4</v>
      </c>
      <c r="I3884" s="2">
        <v>1.5171900000000001E-3</v>
      </c>
      <c r="J3884" s="2" t="s">
        <v>16</v>
      </c>
      <c r="K3884" s="2" t="s">
        <v>17</v>
      </c>
      <c r="L3884" s="2" t="s">
        <v>21936</v>
      </c>
      <c r="M3884" s="2" t="s">
        <v>21937</v>
      </c>
      <c r="N3884" s="2" t="s">
        <v>17509</v>
      </c>
    </row>
    <row r="3885" spans="1:14" x14ac:dyDescent="0.45">
      <c r="A3885" s="2" t="s">
        <v>21938</v>
      </c>
      <c r="B3885" s="2" t="s">
        <v>21939</v>
      </c>
      <c r="C3885" s="2">
        <v>23.369599999999998</v>
      </c>
      <c r="D3885" s="2">
        <v>6.2390999999999996</v>
      </c>
      <c r="E3885" s="2">
        <v>-1.90522320262052</v>
      </c>
      <c r="F3885" s="2">
        <v>3.7456684457694198</v>
      </c>
      <c r="G3885" s="2" t="s">
        <v>21940</v>
      </c>
      <c r="H3885" s="2">
        <v>5.0000000000000002E-5</v>
      </c>
      <c r="I3885" s="2">
        <v>8.3221300000000005E-4</v>
      </c>
      <c r="J3885" s="2" t="s">
        <v>16</v>
      </c>
      <c r="K3885" s="2" t="s">
        <v>15673</v>
      </c>
      <c r="L3885" s="2" t="s">
        <v>21941</v>
      </c>
      <c r="M3885" s="2" t="s">
        <v>18</v>
      </c>
      <c r="N3885" s="2" t="s">
        <v>17795</v>
      </c>
    </row>
    <row r="3886" spans="1:14" x14ac:dyDescent="0.45">
      <c r="A3886" s="2" t="s">
        <v>21942</v>
      </c>
      <c r="B3886" s="2" t="s">
        <v>21943</v>
      </c>
      <c r="C3886" s="2">
        <v>8.8636199999999992</v>
      </c>
      <c r="D3886" s="2">
        <v>2.3663400000000001</v>
      </c>
      <c r="E3886" s="2">
        <v>-1.9052386540758499</v>
      </c>
      <c r="F3886" s="2">
        <v>3.7457085625903299</v>
      </c>
      <c r="G3886" s="2" t="s">
        <v>21944</v>
      </c>
      <c r="H3886" s="2">
        <v>5.0000000000000002E-5</v>
      </c>
      <c r="I3886" s="2">
        <v>8.3221300000000005E-4</v>
      </c>
      <c r="J3886" s="2" t="s">
        <v>16</v>
      </c>
      <c r="K3886" s="2" t="s">
        <v>17</v>
      </c>
      <c r="L3886" s="2" t="s">
        <v>21945</v>
      </c>
      <c r="M3886" s="2" t="s">
        <v>21946</v>
      </c>
      <c r="N3886" s="2" t="s">
        <v>21947</v>
      </c>
    </row>
    <row r="3887" spans="1:14" x14ac:dyDescent="0.45">
      <c r="A3887" s="2" t="s">
        <v>21948</v>
      </c>
      <c r="B3887" s="2" t="s">
        <v>21949</v>
      </c>
      <c r="C3887" s="2">
        <v>22.430800000000001</v>
      </c>
      <c r="D3887" s="2">
        <v>5.9865199999999996</v>
      </c>
      <c r="E3887" s="2">
        <v>-1.9056915709122999</v>
      </c>
      <c r="F3887" s="2">
        <v>3.7468846675531</v>
      </c>
      <c r="G3887" s="2" t="s">
        <v>21950</v>
      </c>
      <c r="H3887" s="2">
        <v>5.0000000000000002E-5</v>
      </c>
      <c r="I3887" s="2">
        <v>8.3221300000000005E-4</v>
      </c>
      <c r="J3887" s="2" t="s">
        <v>16</v>
      </c>
      <c r="K3887" s="2" t="s">
        <v>17</v>
      </c>
      <c r="L3887" s="2" t="s">
        <v>21951</v>
      </c>
      <c r="M3887" s="2" t="s">
        <v>21952</v>
      </c>
      <c r="N3887" s="2" t="s">
        <v>21953</v>
      </c>
    </row>
    <row r="3888" spans="1:14" x14ac:dyDescent="0.45">
      <c r="A3888" s="2" t="s">
        <v>21954</v>
      </c>
      <c r="B3888" s="2" t="s">
        <v>21955</v>
      </c>
      <c r="C3888" s="2">
        <v>9.0315499999999993</v>
      </c>
      <c r="D3888" s="2">
        <v>2.4098700000000002</v>
      </c>
      <c r="E3888" s="2">
        <v>-1.9060182825065799</v>
      </c>
      <c r="F3888" s="2">
        <v>3.74773328021843</v>
      </c>
      <c r="G3888" s="2" t="s">
        <v>21956</v>
      </c>
      <c r="H3888" s="2">
        <v>1E-4</v>
      </c>
      <c r="I3888" s="2">
        <v>1.5171900000000001E-3</v>
      </c>
      <c r="J3888" s="2" t="s">
        <v>16</v>
      </c>
      <c r="K3888" s="2" t="s">
        <v>17</v>
      </c>
      <c r="L3888" s="2" t="s">
        <v>21957</v>
      </c>
      <c r="M3888" s="2" t="s">
        <v>21958</v>
      </c>
      <c r="N3888" s="2" t="s">
        <v>20691</v>
      </c>
    </row>
    <row r="3889" spans="1:14" x14ac:dyDescent="0.45">
      <c r="A3889" s="2" t="s">
        <v>21959</v>
      </c>
      <c r="B3889" s="2" t="s">
        <v>21960</v>
      </c>
      <c r="C3889" s="2">
        <v>1.9853700000000001</v>
      </c>
      <c r="D3889" s="2">
        <v>0.52975000000000005</v>
      </c>
      <c r="E3889" s="2">
        <v>-1.90602431004704</v>
      </c>
      <c r="F3889" s="2">
        <v>3.7477489381783902</v>
      </c>
      <c r="G3889" s="2" t="s">
        <v>21961</v>
      </c>
      <c r="H3889" s="2">
        <v>1.3650000000000001E-2</v>
      </c>
      <c r="I3889" s="2">
        <v>6.8830699999999995E-2</v>
      </c>
      <c r="J3889" s="2" t="s">
        <v>143</v>
      </c>
      <c r="K3889" s="2" t="s">
        <v>17</v>
      </c>
      <c r="L3889" s="2" t="s">
        <v>21962</v>
      </c>
      <c r="M3889" s="2" t="s">
        <v>21963</v>
      </c>
      <c r="N3889" s="2" t="s">
        <v>4485</v>
      </c>
    </row>
    <row r="3890" spans="1:14" x14ac:dyDescent="0.45">
      <c r="A3890" s="2" t="s">
        <v>21964</v>
      </c>
      <c r="B3890" s="2" t="s">
        <v>21965</v>
      </c>
      <c r="C3890" s="2">
        <v>1.9720899999999999</v>
      </c>
      <c r="D3890" s="2">
        <v>0.52554999999999996</v>
      </c>
      <c r="E3890" s="2">
        <v>-1.90782546172769</v>
      </c>
      <c r="F3890" s="2">
        <v>3.7524307867947901</v>
      </c>
      <c r="G3890" s="2" t="s">
        <v>21966</v>
      </c>
      <c r="H3890" s="2">
        <v>1.1999999999999999E-3</v>
      </c>
      <c r="I3890" s="2">
        <v>1.1487600000000001E-2</v>
      </c>
      <c r="J3890" s="2" t="s">
        <v>16</v>
      </c>
      <c r="K3890" s="2" t="s">
        <v>17</v>
      </c>
      <c r="L3890" s="2" t="s">
        <v>21967</v>
      </c>
      <c r="M3890" s="2" t="s">
        <v>21968</v>
      </c>
      <c r="N3890" s="2" t="s">
        <v>3252</v>
      </c>
    </row>
    <row r="3891" spans="1:14" x14ac:dyDescent="0.45">
      <c r="A3891" s="2" t="s">
        <v>21969</v>
      </c>
      <c r="B3891" s="2" t="s">
        <v>21970</v>
      </c>
      <c r="C3891" s="2">
        <v>3.51342</v>
      </c>
      <c r="D3891" s="2">
        <v>0.936056</v>
      </c>
      <c r="E3891" s="2">
        <v>-1.9082093015778501</v>
      </c>
      <c r="F3891" s="2">
        <v>3.7534292820087698</v>
      </c>
      <c r="G3891" s="2" t="s">
        <v>21971</v>
      </c>
      <c r="H3891" s="2">
        <v>1.0499999999999999E-3</v>
      </c>
      <c r="I3891" s="2">
        <v>1.0357E-2</v>
      </c>
      <c r="J3891" s="2" t="s">
        <v>16</v>
      </c>
      <c r="K3891" s="2" t="s">
        <v>17</v>
      </c>
      <c r="L3891" s="2" t="s">
        <v>21972</v>
      </c>
      <c r="M3891" s="2" t="s">
        <v>21973</v>
      </c>
      <c r="N3891" s="2" t="s">
        <v>19807</v>
      </c>
    </row>
    <row r="3892" spans="1:14" x14ac:dyDescent="0.45">
      <c r="A3892" s="2" t="s">
        <v>21974</v>
      </c>
      <c r="B3892" s="2" t="s">
        <v>21975</v>
      </c>
      <c r="C3892" s="2">
        <v>3.6363400000000001</v>
      </c>
      <c r="D3892" s="2">
        <v>0.96871399999999996</v>
      </c>
      <c r="E3892" s="2">
        <v>-1.9083444017203901</v>
      </c>
      <c r="F3892" s="2">
        <v>3.7537807856601599</v>
      </c>
      <c r="G3892" s="2" t="s">
        <v>21976</v>
      </c>
      <c r="H3892" s="2">
        <v>1.25E-3</v>
      </c>
      <c r="I3892" s="2">
        <v>1.18572E-2</v>
      </c>
      <c r="J3892" s="2" t="s">
        <v>16</v>
      </c>
      <c r="K3892" s="2" t="s">
        <v>17</v>
      </c>
      <c r="L3892" s="2" t="s">
        <v>21977</v>
      </c>
      <c r="M3892" s="2" t="s">
        <v>21978</v>
      </c>
      <c r="N3892" s="2" t="s">
        <v>21979</v>
      </c>
    </row>
    <row r="3893" spans="1:14" x14ac:dyDescent="0.45">
      <c r="A3893" s="2" t="s">
        <v>21980</v>
      </c>
      <c r="B3893" s="2" t="s">
        <v>21981</v>
      </c>
      <c r="C3893" s="2">
        <v>148.483</v>
      </c>
      <c r="D3893" s="2">
        <v>39.554499999999997</v>
      </c>
      <c r="E3893" s="2">
        <v>-1.9083840242126899</v>
      </c>
      <c r="F3893" s="2">
        <v>3.7538838817328002</v>
      </c>
      <c r="G3893" s="2" t="s">
        <v>21982</v>
      </c>
      <c r="H3893" s="2">
        <v>5.0000000000000002E-5</v>
      </c>
      <c r="I3893" s="2">
        <v>8.3221300000000005E-4</v>
      </c>
      <c r="J3893" s="2" t="s">
        <v>16</v>
      </c>
      <c r="K3893" s="2" t="s">
        <v>17</v>
      </c>
      <c r="L3893" s="2" t="s">
        <v>21983</v>
      </c>
      <c r="M3893" s="2" t="s">
        <v>21984</v>
      </c>
      <c r="N3893" s="2" t="s">
        <v>20822</v>
      </c>
    </row>
    <row r="3894" spans="1:14" x14ac:dyDescent="0.45">
      <c r="A3894" s="2" t="s">
        <v>21985</v>
      </c>
      <c r="B3894" s="2" t="s">
        <v>21986</v>
      </c>
      <c r="C3894" s="2">
        <v>92.723299999999995</v>
      </c>
      <c r="D3894" s="2">
        <v>24.6996</v>
      </c>
      <c r="E3894" s="2">
        <v>-1.90844423429012</v>
      </c>
      <c r="F3894" s="2">
        <v>3.7540405512639898</v>
      </c>
      <c r="G3894" s="2" t="s">
        <v>21987</v>
      </c>
      <c r="H3894" s="2">
        <v>5.0000000000000002E-5</v>
      </c>
      <c r="I3894" s="2">
        <v>8.3221300000000005E-4</v>
      </c>
      <c r="J3894" s="2" t="s">
        <v>16</v>
      </c>
      <c r="K3894" s="2" t="s">
        <v>17</v>
      </c>
      <c r="L3894" s="2" t="s">
        <v>21988</v>
      </c>
      <c r="M3894" s="2" t="s">
        <v>21989</v>
      </c>
      <c r="N3894" s="2" t="s">
        <v>21990</v>
      </c>
    </row>
    <row r="3895" spans="1:14" x14ac:dyDescent="0.45">
      <c r="A3895" s="2" t="s">
        <v>21991</v>
      </c>
      <c r="B3895" s="2" t="s">
        <v>21992</v>
      </c>
      <c r="C3895" s="2">
        <v>13.3599</v>
      </c>
      <c r="D3895" s="2">
        <v>3.5561099999999999</v>
      </c>
      <c r="E3895" s="2">
        <v>-1.90953735276654</v>
      </c>
      <c r="F3895" s="2">
        <v>3.7568860355838298</v>
      </c>
      <c r="G3895" s="2" t="s">
        <v>21993</v>
      </c>
      <c r="H3895" s="2">
        <v>5.0000000000000002E-5</v>
      </c>
      <c r="I3895" s="2">
        <v>8.3221300000000005E-4</v>
      </c>
      <c r="J3895" s="2" t="s">
        <v>16</v>
      </c>
      <c r="K3895" s="2" t="s">
        <v>60</v>
      </c>
      <c r="L3895" s="2" t="s">
        <v>21994</v>
      </c>
      <c r="M3895" s="2" t="s">
        <v>18</v>
      </c>
      <c r="N3895" s="2" t="s">
        <v>21995</v>
      </c>
    </row>
    <row r="3896" spans="1:14" x14ac:dyDescent="0.45">
      <c r="A3896" s="2" t="s">
        <v>21996</v>
      </c>
      <c r="B3896" s="2" t="s">
        <v>21997</v>
      </c>
      <c r="C3896" s="2">
        <v>17.632899999999999</v>
      </c>
      <c r="D3896" s="2">
        <v>4.6928700000000001</v>
      </c>
      <c r="E3896" s="2">
        <v>-1.9097273663554</v>
      </c>
      <c r="F3896" s="2">
        <v>3.75738087779972</v>
      </c>
      <c r="G3896" s="2" t="s">
        <v>21998</v>
      </c>
      <c r="H3896" s="2">
        <v>5.0000000000000002E-5</v>
      </c>
      <c r="I3896" s="2">
        <v>8.3221300000000005E-4</v>
      </c>
      <c r="J3896" s="2" t="s">
        <v>16</v>
      </c>
      <c r="K3896" s="2" t="s">
        <v>17</v>
      </c>
      <c r="L3896" s="2" t="s">
        <v>21999</v>
      </c>
      <c r="M3896" s="2" t="s">
        <v>22000</v>
      </c>
      <c r="N3896" s="2" t="s">
        <v>13490</v>
      </c>
    </row>
    <row r="3897" spans="1:14" x14ac:dyDescent="0.45">
      <c r="A3897" s="2" t="s">
        <v>22001</v>
      </c>
      <c r="B3897" s="2" t="s">
        <v>22002</v>
      </c>
      <c r="C3897" s="2">
        <v>5.3786899999999997</v>
      </c>
      <c r="D3897" s="2">
        <v>1.4312499999999999</v>
      </c>
      <c r="E3897" s="2">
        <v>-1.90997914859933</v>
      </c>
      <c r="F3897" s="2">
        <v>3.75803668122271</v>
      </c>
      <c r="G3897" s="2" t="s">
        <v>22003</v>
      </c>
      <c r="H3897" s="2">
        <v>1E-4</v>
      </c>
      <c r="I3897" s="2">
        <v>1.5171900000000001E-3</v>
      </c>
      <c r="J3897" s="2" t="s">
        <v>16</v>
      </c>
      <c r="K3897" s="2" t="s">
        <v>17</v>
      </c>
      <c r="L3897" s="2" t="s">
        <v>22004</v>
      </c>
      <c r="M3897" s="2" t="s">
        <v>22005</v>
      </c>
      <c r="N3897" s="2" t="s">
        <v>22006</v>
      </c>
    </row>
    <row r="3898" spans="1:14" x14ac:dyDescent="0.45">
      <c r="A3898" s="2" t="s">
        <v>22007</v>
      </c>
      <c r="B3898" s="2" t="s">
        <v>22008</v>
      </c>
      <c r="C3898" s="2">
        <v>5.8635599999999997</v>
      </c>
      <c r="D3898" s="2">
        <v>1.55985</v>
      </c>
      <c r="E3898" s="2">
        <v>-1.91036954633621</v>
      </c>
      <c r="F3898" s="2">
        <v>3.7590537551687699</v>
      </c>
      <c r="G3898" s="2" t="s">
        <v>22009</v>
      </c>
      <c r="H3898" s="2">
        <v>1.2200000000000001E-2</v>
      </c>
      <c r="I3898" s="2">
        <v>6.3770499999999994E-2</v>
      </c>
      <c r="J3898" s="2" t="s">
        <v>143</v>
      </c>
      <c r="K3898" s="2" t="s">
        <v>17</v>
      </c>
      <c r="L3898" s="2" t="s">
        <v>22010</v>
      </c>
      <c r="M3898" s="2" t="s">
        <v>22011</v>
      </c>
      <c r="N3898" s="2" t="s">
        <v>22012</v>
      </c>
    </row>
    <row r="3899" spans="1:14" x14ac:dyDescent="0.45">
      <c r="A3899" s="2" t="s">
        <v>22013</v>
      </c>
      <c r="B3899" s="2" t="s">
        <v>22014</v>
      </c>
      <c r="C3899" s="2">
        <v>1.1901900000000001</v>
      </c>
      <c r="D3899" s="2">
        <v>0.31656899999999999</v>
      </c>
      <c r="E3899" s="2">
        <v>-1.91060000973254</v>
      </c>
      <c r="F3899" s="2">
        <v>3.7596542933768</v>
      </c>
      <c r="G3899" s="2" t="s">
        <v>22015</v>
      </c>
      <c r="H3899" s="2">
        <v>8.5500000000000003E-3</v>
      </c>
      <c r="I3899" s="2">
        <v>4.9670300000000001E-2</v>
      </c>
      <c r="J3899" s="2" t="s">
        <v>16</v>
      </c>
      <c r="K3899" s="2" t="s">
        <v>17</v>
      </c>
      <c r="L3899" s="2" t="s">
        <v>22016</v>
      </c>
      <c r="M3899" s="2" t="s">
        <v>22017</v>
      </c>
      <c r="N3899" s="2" t="s">
        <v>22018</v>
      </c>
    </row>
    <row r="3900" spans="1:14" x14ac:dyDescent="0.45">
      <c r="A3900" s="2" t="s">
        <v>22019</v>
      </c>
      <c r="B3900" s="2" t="s">
        <v>22020</v>
      </c>
      <c r="C3900" s="2">
        <v>9.14147</v>
      </c>
      <c r="D3900" s="2">
        <v>2.4312</v>
      </c>
      <c r="E3900" s="2">
        <v>-1.91075759747524</v>
      </c>
      <c r="F3900" s="2">
        <v>3.7600649884830499</v>
      </c>
      <c r="G3900" s="2" t="s">
        <v>22021</v>
      </c>
      <c r="H3900" s="2">
        <v>4.7499999999999999E-3</v>
      </c>
      <c r="I3900" s="2">
        <v>3.2290399999999997E-2</v>
      </c>
      <c r="J3900" s="2" t="s">
        <v>16</v>
      </c>
      <c r="K3900" s="2" t="s">
        <v>17</v>
      </c>
      <c r="L3900" s="2" t="s">
        <v>22022</v>
      </c>
      <c r="M3900" s="2" t="s">
        <v>22023</v>
      </c>
      <c r="N3900" s="2" t="s">
        <v>22024</v>
      </c>
    </row>
    <row r="3901" spans="1:14" x14ac:dyDescent="0.45">
      <c r="A3901" s="2" t="s">
        <v>22025</v>
      </c>
      <c r="B3901" s="2" t="s">
        <v>22026</v>
      </c>
      <c r="C3901" s="2">
        <v>2.53525</v>
      </c>
      <c r="D3901" s="2">
        <v>0.67398800000000003</v>
      </c>
      <c r="E3901" s="2">
        <v>-1.9113332075048699</v>
      </c>
      <c r="F3901" s="2">
        <v>3.7615654878128399</v>
      </c>
      <c r="G3901" s="2" t="s">
        <v>22027</v>
      </c>
      <c r="H3901" s="2">
        <v>3.3999999999999998E-3</v>
      </c>
      <c r="I3901" s="2">
        <v>2.51912E-2</v>
      </c>
      <c r="J3901" s="2" t="s">
        <v>16</v>
      </c>
      <c r="K3901" s="2" t="s">
        <v>17</v>
      </c>
      <c r="L3901" s="2" t="s">
        <v>22028</v>
      </c>
      <c r="M3901" s="2" t="s">
        <v>22029</v>
      </c>
      <c r="N3901" s="2" t="s">
        <v>9399</v>
      </c>
    </row>
    <row r="3902" spans="1:14" x14ac:dyDescent="0.45">
      <c r="A3902" s="2" t="s">
        <v>22030</v>
      </c>
      <c r="B3902" s="2" t="s">
        <v>22031</v>
      </c>
      <c r="C3902" s="2">
        <v>5.0033200000000004</v>
      </c>
      <c r="D3902" s="2">
        <v>1.32958</v>
      </c>
      <c r="E3902" s="2">
        <v>-1.9119151406272601</v>
      </c>
      <c r="F3902" s="2">
        <v>3.7630830788670102</v>
      </c>
      <c r="G3902" s="2" t="s">
        <v>22032</v>
      </c>
      <c r="H3902" s="2">
        <v>3.0500000000000002E-3</v>
      </c>
      <c r="I3902" s="2">
        <v>2.3225300000000001E-2</v>
      </c>
      <c r="J3902" s="2" t="s">
        <v>16</v>
      </c>
      <c r="K3902" s="2" t="s">
        <v>17</v>
      </c>
      <c r="L3902" s="2" t="s">
        <v>22033</v>
      </c>
      <c r="M3902" s="2" t="s">
        <v>22034</v>
      </c>
      <c r="N3902" s="2" t="s">
        <v>22035</v>
      </c>
    </row>
    <row r="3903" spans="1:14" x14ac:dyDescent="0.45">
      <c r="A3903" s="2" t="s">
        <v>22036</v>
      </c>
      <c r="B3903" s="2" t="s">
        <v>22037</v>
      </c>
      <c r="C3903" s="2">
        <v>6.4836799999999997</v>
      </c>
      <c r="D3903" s="2">
        <v>1.7226900000000001</v>
      </c>
      <c r="E3903" s="2">
        <v>-1.9121497785233299</v>
      </c>
      <c r="F3903" s="2">
        <v>3.7636951511879699</v>
      </c>
      <c r="G3903" s="2" t="s">
        <v>22038</v>
      </c>
      <c r="H3903" s="2">
        <v>7.5000000000000002E-4</v>
      </c>
      <c r="I3903" s="2">
        <v>7.9367299999999995E-3</v>
      </c>
      <c r="J3903" s="2" t="s">
        <v>16</v>
      </c>
      <c r="K3903" s="2" t="s">
        <v>17</v>
      </c>
      <c r="L3903" s="2" t="s">
        <v>22039</v>
      </c>
      <c r="M3903" s="2" t="s">
        <v>22040</v>
      </c>
      <c r="N3903" s="2" t="s">
        <v>22041</v>
      </c>
    </row>
    <row r="3904" spans="1:14" x14ac:dyDescent="0.45">
      <c r="A3904" s="2" t="s">
        <v>22042</v>
      </c>
      <c r="B3904" s="2" t="s">
        <v>22043</v>
      </c>
      <c r="C3904" s="2">
        <v>3.1461999999999999</v>
      </c>
      <c r="D3904" s="2">
        <v>0.83570299999999997</v>
      </c>
      <c r="E3904" s="2">
        <v>-1.9125481640300099</v>
      </c>
      <c r="F3904" s="2">
        <v>3.7647346006894802</v>
      </c>
      <c r="G3904" s="2" t="s">
        <v>22044</v>
      </c>
      <c r="H3904" s="2">
        <v>4.8500000000000001E-3</v>
      </c>
      <c r="I3904" s="2">
        <v>3.2805800000000003E-2</v>
      </c>
      <c r="J3904" s="2" t="s">
        <v>16</v>
      </c>
      <c r="K3904" s="2" t="s">
        <v>60</v>
      </c>
      <c r="L3904" s="2" t="s">
        <v>22045</v>
      </c>
      <c r="M3904" s="2" t="s">
        <v>18</v>
      </c>
      <c r="N3904" s="2" t="s">
        <v>22046</v>
      </c>
    </row>
    <row r="3905" spans="1:14" x14ac:dyDescent="0.45">
      <c r="A3905" s="2" t="s">
        <v>22047</v>
      </c>
      <c r="B3905" s="2" t="s">
        <v>22048</v>
      </c>
      <c r="C3905" s="2">
        <v>13.3264</v>
      </c>
      <c r="D3905" s="2">
        <v>3.53911</v>
      </c>
      <c r="E3905" s="2">
        <v>-1.9128285943844701</v>
      </c>
      <c r="F3905" s="2">
        <v>3.7654664590815199</v>
      </c>
      <c r="G3905" s="2" t="s">
        <v>22049</v>
      </c>
      <c r="H3905" s="2">
        <v>5.0000000000000002E-5</v>
      </c>
      <c r="I3905" s="2">
        <v>8.3221300000000005E-4</v>
      </c>
      <c r="J3905" s="2" t="s">
        <v>16</v>
      </c>
      <c r="K3905" s="2" t="s">
        <v>17</v>
      </c>
      <c r="L3905" s="2" t="s">
        <v>22050</v>
      </c>
      <c r="M3905" s="2" t="s">
        <v>22051</v>
      </c>
      <c r="N3905" s="2" t="s">
        <v>22052</v>
      </c>
    </row>
    <row r="3906" spans="1:14" x14ac:dyDescent="0.45">
      <c r="A3906" s="2" t="s">
        <v>22053</v>
      </c>
      <c r="B3906" s="2" t="s">
        <v>22054</v>
      </c>
      <c r="C3906" s="2">
        <v>63.233699999999999</v>
      </c>
      <c r="D3906" s="2">
        <v>16.7576</v>
      </c>
      <c r="E3906" s="2">
        <v>-1.9158780954764301</v>
      </c>
      <c r="F3906" s="2">
        <v>3.7734341433140801</v>
      </c>
      <c r="G3906" s="2" t="s">
        <v>22055</v>
      </c>
      <c r="H3906" s="2">
        <v>5.0000000000000002E-5</v>
      </c>
      <c r="I3906" s="2">
        <v>8.3221300000000005E-4</v>
      </c>
      <c r="J3906" s="2" t="s">
        <v>16</v>
      </c>
      <c r="K3906" s="2" t="s">
        <v>17</v>
      </c>
      <c r="L3906" s="2" t="s">
        <v>22056</v>
      </c>
      <c r="M3906" s="2" t="s">
        <v>22057</v>
      </c>
      <c r="N3906" s="2" t="s">
        <v>22058</v>
      </c>
    </row>
    <row r="3907" spans="1:14" x14ac:dyDescent="0.45">
      <c r="A3907" s="2" t="s">
        <v>22059</v>
      </c>
      <c r="B3907" s="2" t="s">
        <v>22060</v>
      </c>
      <c r="C3907" s="2">
        <v>160.00399999999999</v>
      </c>
      <c r="D3907" s="2">
        <v>42.369100000000003</v>
      </c>
      <c r="E3907" s="2">
        <v>-1.9170235834753799</v>
      </c>
      <c r="F3907" s="2">
        <v>3.7764314087389099</v>
      </c>
      <c r="G3907" s="2" t="s">
        <v>22061</v>
      </c>
      <c r="H3907" s="2">
        <v>5.0000000000000002E-5</v>
      </c>
      <c r="I3907" s="2">
        <v>8.3221300000000005E-4</v>
      </c>
      <c r="J3907" s="2" t="s">
        <v>16</v>
      </c>
      <c r="K3907" s="2" t="s">
        <v>17</v>
      </c>
      <c r="L3907" s="2" t="s">
        <v>22062</v>
      </c>
      <c r="M3907" s="2" t="s">
        <v>22063</v>
      </c>
      <c r="N3907" s="2" t="s">
        <v>22064</v>
      </c>
    </row>
    <row r="3908" spans="1:14" x14ac:dyDescent="0.45">
      <c r="A3908" s="2" t="s">
        <v>22065</v>
      </c>
      <c r="B3908" s="2" t="s">
        <v>22066</v>
      </c>
      <c r="C3908" s="2">
        <v>16.589500000000001</v>
      </c>
      <c r="D3908" s="2">
        <v>4.3892100000000003</v>
      </c>
      <c r="E3908" s="2">
        <v>-1.91823720264564</v>
      </c>
      <c r="F3908" s="2">
        <v>3.7796095424916998</v>
      </c>
      <c r="G3908" s="2" t="s">
        <v>22067</v>
      </c>
      <c r="H3908" s="2">
        <v>5.0000000000000002E-5</v>
      </c>
      <c r="I3908" s="2">
        <v>8.3221300000000005E-4</v>
      </c>
      <c r="J3908" s="2" t="s">
        <v>16</v>
      </c>
      <c r="K3908" s="2" t="s">
        <v>17</v>
      </c>
      <c r="L3908" s="2" t="s">
        <v>22068</v>
      </c>
      <c r="M3908" s="2" t="s">
        <v>22069</v>
      </c>
      <c r="N3908" s="2" t="s">
        <v>21626</v>
      </c>
    </row>
    <row r="3909" spans="1:14" x14ac:dyDescent="0.45">
      <c r="A3909" s="2" t="s">
        <v>22070</v>
      </c>
      <c r="B3909" s="2" t="s">
        <v>22071</v>
      </c>
      <c r="C3909" s="2">
        <v>1.89638</v>
      </c>
      <c r="D3909" s="2">
        <v>0.50162200000000001</v>
      </c>
      <c r="E3909" s="2">
        <v>-1.91857555504125</v>
      </c>
      <c r="F3909" s="2">
        <v>3.7804960707465001</v>
      </c>
      <c r="G3909" s="2" t="s">
        <v>22072</v>
      </c>
      <c r="H3909" s="2">
        <v>1.24E-2</v>
      </c>
      <c r="I3909" s="2">
        <v>6.4545099999999994E-2</v>
      </c>
      <c r="J3909" s="2" t="s">
        <v>143</v>
      </c>
      <c r="K3909" s="2" t="s">
        <v>17</v>
      </c>
      <c r="L3909" s="2" t="s">
        <v>22073</v>
      </c>
      <c r="M3909" s="2" t="s">
        <v>22074</v>
      </c>
      <c r="N3909" s="2" t="s">
        <v>22075</v>
      </c>
    </row>
    <row r="3910" spans="1:14" x14ac:dyDescent="0.45">
      <c r="A3910" s="2" t="s">
        <v>22076</v>
      </c>
      <c r="B3910" s="2" t="s">
        <v>22077</v>
      </c>
      <c r="C3910" s="2">
        <v>125.92100000000001</v>
      </c>
      <c r="D3910" s="2">
        <v>33.2943</v>
      </c>
      <c r="E3910" s="2">
        <v>-1.91917178967582</v>
      </c>
      <c r="F3910" s="2">
        <v>3.7820587908440801</v>
      </c>
      <c r="G3910" s="2" t="s">
        <v>22078</v>
      </c>
      <c r="H3910" s="2">
        <v>5.0000000000000002E-5</v>
      </c>
      <c r="I3910" s="2">
        <v>8.3221300000000005E-4</v>
      </c>
      <c r="J3910" s="2" t="s">
        <v>16</v>
      </c>
      <c r="K3910" s="2" t="s">
        <v>17</v>
      </c>
      <c r="L3910" s="2" t="s">
        <v>22079</v>
      </c>
      <c r="M3910" s="2" t="s">
        <v>22080</v>
      </c>
      <c r="N3910" s="2" t="s">
        <v>21325</v>
      </c>
    </row>
    <row r="3911" spans="1:14" x14ac:dyDescent="0.45">
      <c r="A3911" s="2" t="s">
        <v>22081</v>
      </c>
      <c r="B3911" s="2" t="s">
        <v>22082</v>
      </c>
      <c r="C3911" s="2">
        <v>37.163699999999999</v>
      </c>
      <c r="D3911" s="2">
        <v>9.8240800000000004</v>
      </c>
      <c r="E3911" s="2">
        <v>-1.91949992878786</v>
      </c>
      <c r="F3911" s="2">
        <v>3.7829191130365398</v>
      </c>
      <c r="G3911" s="2" t="s">
        <v>22083</v>
      </c>
      <c r="H3911" s="2">
        <v>5.0000000000000002E-5</v>
      </c>
      <c r="I3911" s="2">
        <v>8.3221300000000005E-4</v>
      </c>
      <c r="J3911" s="2" t="s">
        <v>16</v>
      </c>
      <c r="K3911" s="2" t="s">
        <v>17</v>
      </c>
      <c r="L3911" s="2" t="s">
        <v>22084</v>
      </c>
      <c r="M3911" s="2" t="s">
        <v>22085</v>
      </c>
      <c r="N3911" s="2" t="s">
        <v>22086</v>
      </c>
    </row>
    <row r="3912" spans="1:14" x14ac:dyDescent="0.45">
      <c r="A3912" s="2" t="s">
        <v>22087</v>
      </c>
      <c r="B3912" s="2" t="s">
        <v>22088</v>
      </c>
      <c r="C3912" s="2">
        <v>51.150500000000001</v>
      </c>
      <c r="D3912" s="2">
        <v>13.5174</v>
      </c>
      <c r="E3912" s="2">
        <v>-1.9199306589068901</v>
      </c>
      <c r="F3912" s="2">
        <v>3.7840487075917002</v>
      </c>
      <c r="G3912" s="2" t="s">
        <v>22089</v>
      </c>
      <c r="H3912" s="2">
        <v>5.0000000000000002E-5</v>
      </c>
      <c r="I3912" s="2">
        <v>8.3221300000000005E-4</v>
      </c>
      <c r="J3912" s="2" t="s">
        <v>16</v>
      </c>
      <c r="K3912" s="2" t="s">
        <v>17</v>
      </c>
      <c r="L3912" s="2" t="s">
        <v>22090</v>
      </c>
      <c r="M3912" s="2" t="s">
        <v>22091</v>
      </c>
      <c r="N3912" s="2" t="s">
        <v>14445</v>
      </c>
    </row>
    <row r="3913" spans="1:14" x14ac:dyDescent="0.45">
      <c r="A3913" s="2" t="s">
        <v>22092</v>
      </c>
      <c r="B3913" s="2" t="s">
        <v>22093</v>
      </c>
      <c r="C3913" s="2">
        <v>5.10419</v>
      </c>
      <c r="D3913" s="2">
        <v>1.3482700000000001</v>
      </c>
      <c r="E3913" s="2">
        <v>-1.9205725987520199</v>
      </c>
      <c r="F3913" s="2">
        <v>3.7857328279943898</v>
      </c>
      <c r="G3913" s="2" t="s">
        <v>22094</v>
      </c>
      <c r="H3913" s="2">
        <v>1.37E-2</v>
      </c>
      <c r="I3913" s="2">
        <v>6.9014099999999995E-2</v>
      </c>
      <c r="J3913" s="2" t="s">
        <v>143</v>
      </c>
      <c r="K3913" s="2" t="s">
        <v>17</v>
      </c>
      <c r="L3913" s="2" t="s">
        <v>22095</v>
      </c>
      <c r="M3913" s="2" t="s">
        <v>22096</v>
      </c>
      <c r="N3913" s="2" t="s">
        <v>22097</v>
      </c>
    </row>
    <row r="3914" spans="1:14" x14ac:dyDescent="0.45">
      <c r="A3914" s="2" t="s">
        <v>22098</v>
      </c>
      <c r="B3914" s="2" t="s">
        <v>22099</v>
      </c>
      <c r="C3914" s="2">
        <v>7.8554500000000003</v>
      </c>
      <c r="D3914" s="2">
        <v>2.0736400000000001</v>
      </c>
      <c r="E3914" s="2">
        <v>-1.9215284699403401</v>
      </c>
      <c r="F3914" s="2">
        <v>3.7882419320615002</v>
      </c>
      <c r="G3914" s="2" t="s">
        <v>22100</v>
      </c>
      <c r="H3914" s="2">
        <v>1.4999999999999999E-4</v>
      </c>
      <c r="I3914" s="2">
        <v>2.1331000000000002E-3</v>
      </c>
      <c r="J3914" s="2" t="s">
        <v>16</v>
      </c>
      <c r="K3914" s="2" t="s">
        <v>17</v>
      </c>
      <c r="L3914" s="2" t="s">
        <v>22101</v>
      </c>
      <c r="M3914" s="2" t="s">
        <v>22102</v>
      </c>
      <c r="N3914" s="2" t="s">
        <v>17717</v>
      </c>
    </row>
    <row r="3915" spans="1:14" x14ac:dyDescent="0.45">
      <c r="A3915" s="2" t="s">
        <v>22103</v>
      </c>
      <c r="B3915" s="2" t="s">
        <v>22104</v>
      </c>
      <c r="C3915" s="2">
        <v>9.7272200000000009</v>
      </c>
      <c r="D3915" s="2">
        <v>2.5656400000000001</v>
      </c>
      <c r="E3915" s="2">
        <v>-1.9227087959029101</v>
      </c>
      <c r="F3915" s="2">
        <v>3.7913425110303902</v>
      </c>
      <c r="G3915" s="2" t="s">
        <v>22105</v>
      </c>
      <c r="H3915" s="2">
        <v>5.0000000000000002E-5</v>
      </c>
      <c r="I3915" s="2">
        <v>8.3221300000000005E-4</v>
      </c>
      <c r="J3915" s="2" t="s">
        <v>16</v>
      </c>
      <c r="K3915" s="2" t="s">
        <v>15673</v>
      </c>
      <c r="L3915" s="2" t="s">
        <v>22106</v>
      </c>
      <c r="M3915" s="2" t="s">
        <v>18</v>
      </c>
      <c r="N3915" s="2" t="s">
        <v>15675</v>
      </c>
    </row>
    <row r="3916" spans="1:14" x14ac:dyDescent="0.45">
      <c r="A3916" s="2" t="s">
        <v>22107</v>
      </c>
      <c r="B3916" s="2" t="s">
        <v>22108</v>
      </c>
      <c r="C3916" s="2">
        <v>5.5566300000000002</v>
      </c>
      <c r="D3916" s="2">
        <v>1.46475</v>
      </c>
      <c r="E3916" s="2">
        <v>-1.92355572862997</v>
      </c>
      <c r="F3916" s="2">
        <v>3.7935688684075801</v>
      </c>
      <c r="G3916" s="2" t="s">
        <v>22109</v>
      </c>
      <c r="H3916" s="2">
        <v>4.0000000000000002E-4</v>
      </c>
      <c r="I3916" s="2">
        <v>4.7786800000000004E-3</v>
      </c>
      <c r="J3916" s="2" t="s">
        <v>16</v>
      </c>
      <c r="K3916" s="2" t="s">
        <v>17</v>
      </c>
      <c r="L3916" s="2" t="s">
        <v>22110</v>
      </c>
      <c r="M3916" s="2" t="s">
        <v>22111</v>
      </c>
      <c r="N3916" s="2" t="s">
        <v>22112</v>
      </c>
    </row>
    <row r="3917" spans="1:14" x14ac:dyDescent="0.45">
      <c r="A3917" s="2" t="s">
        <v>22113</v>
      </c>
      <c r="B3917" s="2" t="s">
        <v>22114</v>
      </c>
      <c r="C3917" s="2">
        <v>23.969100000000001</v>
      </c>
      <c r="D3917" s="2">
        <v>6.3163799999999997</v>
      </c>
      <c r="E3917" s="2">
        <v>-1.9240058662370001</v>
      </c>
      <c r="F3917" s="2">
        <v>3.7947526906234299</v>
      </c>
      <c r="G3917" s="2" t="s">
        <v>22115</v>
      </c>
      <c r="H3917" s="2">
        <v>5.0000000000000002E-5</v>
      </c>
      <c r="I3917" s="2">
        <v>8.3221300000000005E-4</v>
      </c>
      <c r="J3917" s="2" t="s">
        <v>16</v>
      </c>
      <c r="K3917" s="2" t="s">
        <v>17</v>
      </c>
      <c r="L3917" s="2" t="s">
        <v>22116</v>
      </c>
      <c r="M3917" s="2" t="s">
        <v>22117</v>
      </c>
      <c r="N3917" s="2" t="s">
        <v>15069</v>
      </c>
    </row>
    <row r="3918" spans="1:14" x14ac:dyDescent="0.45">
      <c r="A3918" s="2" t="s">
        <v>22118</v>
      </c>
      <c r="B3918" s="2" t="s">
        <v>22119</v>
      </c>
      <c r="C3918" s="2">
        <v>226.244</v>
      </c>
      <c r="D3918" s="2">
        <v>59.576799999999999</v>
      </c>
      <c r="E3918" s="2">
        <v>-1.9250569918918701</v>
      </c>
      <c r="F3918" s="2">
        <v>3.79751849713311</v>
      </c>
      <c r="G3918" s="2" t="s">
        <v>22120</v>
      </c>
      <c r="H3918" s="2">
        <v>5.0000000000000002E-5</v>
      </c>
      <c r="I3918" s="2">
        <v>8.3221300000000005E-4</v>
      </c>
      <c r="J3918" s="2" t="s">
        <v>16</v>
      </c>
      <c r="K3918" s="2" t="s">
        <v>17</v>
      </c>
      <c r="L3918" s="2" t="s">
        <v>22121</v>
      </c>
      <c r="M3918" s="2" t="s">
        <v>22122</v>
      </c>
      <c r="N3918" s="2" t="s">
        <v>22123</v>
      </c>
    </row>
    <row r="3919" spans="1:14" x14ac:dyDescent="0.45">
      <c r="A3919" s="2" t="s">
        <v>22124</v>
      </c>
      <c r="B3919" s="2" t="s">
        <v>22125</v>
      </c>
      <c r="C3919" s="2">
        <v>17.975200000000001</v>
      </c>
      <c r="D3919" s="2">
        <v>4.7330699999999997</v>
      </c>
      <c r="E3919" s="2">
        <v>-1.9251596586503199</v>
      </c>
      <c r="F3919" s="2">
        <v>3.7977887502191998</v>
      </c>
      <c r="G3919" s="2" t="s">
        <v>22126</v>
      </c>
      <c r="H3919" s="2">
        <v>5.0000000000000002E-5</v>
      </c>
      <c r="I3919" s="2">
        <v>8.3221300000000005E-4</v>
      </c>
      <c r="J3919" s="2" t="s">
        <v>16</v>
      </c>
      <c r="K3919" s="2" t="s">
        <v>17</v>
      </c>
      <c r="L3919" s="2" t="s">
        <v>22127</v>
      </c>
      <c r="M3919" s="2" t="s">
        <v>22128</v>
      </c>
      <c r="N3919" s="2" t="s">
        <v>22129</v>
      </c>
    </row>
    <row r="3920" spans="1:14" x14ac:dyDescent="0.45">
      <c r="A3920" s="2" t="s">
        <v>22130</v>
      </c>
      <c r="B3920" s="2" t="s">
        <v>22131</v>
      </c>
      <c r="C3920" s="2">
        <v>148.501</v>
      </c>
      <c r="D3920" s="2">
        <v>39.094299999999997</v>
      </c>
      <c r="E3920" s="2">
        <v>-1.9254424649544799</v>
      </c>
      <c r="F3920" s="2">
        <v>3.7985332900192601</v>
      </c>
      <c r="G3920" s="2" t="s">
        <v>22132</v>
      </c>
      <c r="H3920" s="2">
        <v>5.0000000000000002E-5</v>
      </c>
      <c r="I3920" s="2">
        <v>8.3221300000000005E-4</v>
      </c>
      <c r="J3920" s="2" t="s">
        <v>16</v>
      </c>
      <c r="K3920" s="2" t="s">
        <v>17</v>
      </c>
      <c r="L3920" s="2" t="s">
        <v>22133</v>
      </c>
      <c r="M3920" s="2" t="s">
        <v>22134</v>
      </c>
      <c r="N3920" s="2" t="s">
        <v>22135</v>
      </c>
    </row>
    <row r="3921" spans="1:14" x14ac:dyDescent="0.45">
      <c r="A3921" s="2" t="s">
        <v>22136</v>
      </c>
      <c r="B3921" s="2" t="s">
        <v>22137</v>
      </c>
      <c r="C3921" s="2">
        <v>11.601599999999999</v>
      </c>
      <c r="D3921" s="2">
        <v>3.0524900000000001</v>
      </c>
      <c r="E3921" s="2">
        <v>-1.9262653100060301</v>
      </c>
      <c r="F3921" s="2">
        <v>3.8007004117949599</v>
      </c>
      <c r="G3921" s="2" t="s">
        <v>22138</v>
      </c>
      <c r="H3921" s="2">
        <v>5.0000000000000002E-5</v>
      </c>
      <c r="I3921" s="2">
        <v>8.3221300000000005E-4</v>
      </c>
      <c r="J3921" s="2" t="s">
        <v>16</v>
      </c>
      <c r="K3921" s="2" t="s">
        <v>17</v>
      </c>
      <c r="L3921" s="2" t="s">
        <v>22139</v>
      </c>
      <c r="M3921" s="2" t="s">
        <v>22140</v>
      </c>
      <c r="N3921" s="2" t="s">
        <v>11832</v>
      </c>
    </row>
    <row r="3922" spans="1:14" x14ac:dyDescent="0.45">
      <c r="A3922" s="2" t="s">
        <v>22141</v>
      </c>
      <c r="B3922" s="2" t="s">
        <v>22142</v>
      </c>
      <c r="C3922" s="2">
        <v>10.6386</v>
      </c>
      <c r="D3922" s="2">
        <v>2.7984399999999998</v>
      </c>
      <c r="E3922" s="2">
        <v>-1.9266135890039999</v>
      </c>
      <c r="F3922" s="2">
        <v>3.8016180443389902</v>
      </c>
      <c r="G3922" s="2" t="s">
        <v>22143</v>
      </c>
      <c r="H3922" s="2">
        <v>5.0000000000000002E-5</v>
      </c>
      <c r="I3922" s="2">
        <v>8.3221300000000005E-4</v>
      </c>
      <c r="J3922" s="2" t="s">
        <v>16</v>
      </c>
      <c r="K3922" s="2" t="s">
        <v>17</v>
      </c>
      <c r="L3922" s="2" t="s">
        <v>22144</v>
      </c>
      <c r="M3922" s="2" t="s">
        <v>22145</v>
      </c>
      <c r="N3922" s="2" t="s">
        <v>22146</v>
      </c>
    </row>
    <row r="3923" spans="1:14" x14ac:dyDescent="0.45">
      <c r="A3923" s="2" t="s">
        <v>22147</v>
      </c>
      <c r="B3923" s="2" t="s">
        <v>22148</v>
      </c>
      <c r="C3923" s="2">
        <v>13.029199999999999</v>
      </c>
      <c r="D3923" s="2">
        <v>3.4268200000000002</v>
      </c>
      <c r="E3923" s="2">
        <v>-1.92680618560234</v>
      </c>
      <c r="F3923" s="2">
        <v>3.80212558582009</v>
      </c>
      <c r="G3923" s="2" t="s">
        <v>22149</v>
      </c>
      <c r="H3923" s="2">
        <v>5.0000000000000002E-5</v>
      </c>
      <c r="I3923" s="2">
        <v>8.3221300000000005E-4</v>
      </c>
      <c r="J3923" s="2" t="s">
        <v>16</v>
      </c>
      <c r="K3923" s="2" t="s">
        <v>17</v>
      </c>
      <c r="L3923" s="2" t="s">
        <v>22150</v>
      </c>
      <c r="M3923" s="2" t="s">
        <v>22151</v>
      </c>
      <c r="N3923" s="2" t="s">
        <v>10656</v>
      </c>
    </row>
    <row r="3924" spans="1:14" x14ac:dyDescent="0.45">
      <c r="A3924" s="2" t="s">
        <v>22152</v>
      </c>
      <c r="B3924" s="2" t="s">
        <v>22153</v>
      </c>
      <c r="C3924" s="2">
        <v>3.2991799999999998</v>
      </c>
      <c r="D3924" s="2">
        <v>0.86752799999999997</v>
      </c>
      <c r="E3924" s="2">
        <v>-1.9271252646405199</v>
      </c>
      <c r="F3924" s="2">
        <v>3.8029665901273502</v>
      </c>
      <c r="G3924" s="2" t="s">
        <v>22154</v>
      </c>
      <c r="H3924" s="2">
        <v>3.7000000000000002E-3</v>
      </c>
      <c r="I3924" s="2">
        <v>2.68049E-2</v>
      </c>
      <c r="J3924" s="2" t="s">
        <v>16</v>
      </c>
      <c r="K3924" s="2" t="s">
        <v>17</v>
      </c>
      <c r="L3924" s="2" t="s">
        <v>22155</v>
      </c>
      <c r="M3924" s="2" t="s">
        <v>22156</v>
      </c>
      <c r="N3924" s="2" t="s">
        <v>22157</v>
      </c>
    </row>
    <row r="3925" spans="1:14" x14ac:dyDescent="0.45">
      <c r="A3925" s="2" t="s">
        <v>22158</v>
      </c>
      <c r="B3925" s="2" t="s">
        <v>22159</v>
      </c>
      <c r="C3925" s="2">
        <v>32.637</v>
      </c>
      <c r="D3925" s="2">
        <v>8.5819399999999995</v>
      </c>
      <c r="E3925" s="2">
        <v>-1.9271327308298001</v>
      </c>
      <c r="F3925" s="2">
        <v>3.80298627116946</v>
      </c>
      <c r="G3925" s="2" t="s">
        <v>22160</v>
      </c>
      <c r="H3925" s="2">
        <v>5.0000000000000002E-5</v>
      </c>
      <c r="I3925" s="2">
        <v>8.3221300000000005E-4</v>
      </c>
      <c r="J3925" s="2" t="s">
        <v>16</v>
      </c>
      <c r="K3925" s="2" t="s">
        <v>17</v>
      </c>
      <c r="L3925" s="2" t="s">
        <v>22161</v>
      </c>
      <c r="M3925" s="2" t="s">
        <v>22162</v>
      </c>
      <c r="N3925" s="2" t="s">
        <v>22163</v>
      </c>
    </row>
    <row r="3926" spans="1:14" x14ac:dyDescent="0.45">
      <c r="A3926" s="2" t="s">
        <v>22164</v>
      </c>
      <c r="B3926" s="2" t="s">
        <v>22165</v>
      </c>
      <c r="C3926" s="2">
        <v>8.3690599999999993</v>
      </c>
      <c r="D3926" s="2">
        <v>2.19998</v>
      </c>
      <c r="E3926" s="2">
        <v>-1.92757518229703</v>
      </c>
      <c r="F3926" s="2">
        <v>3.8041527650251399</v>
      </c>
      <c r="G3926" s="2" t="s">
        <v>22166</v>
      </c>
      <c r="H3926" s="2">
        <v>5.0000000000000002E-5</v>
      </c>
      <c r="I3926" s="2">
        <v>8.3221300000000005E-4</v>
      </c>
      <c r="J3926" s="2" t="s">
        <v>16</v>
      </c>
      <c r="K3926" s="2" t="s">
        <v>15673</v>
      </c>
      <c r="L3926" s="2" t="s">
        <v>22167</v>
      </c>
      <c r="M3926" s="2" t="s">
        <v>18</v>
      </c>
      <c r="N3926" s="2" t="s">
        <v>15675</v>
      </c>
    </row>
    <row r="3927" spans="1:14" x14ac:dyDescent="0.45">
      <c r="A3927" s="2" t="s">
        <v>22168</v>
      </c>
      <c r="B3927" s="2" t="s">
        <v>22169</v>
      </c>
      <c r="C3927" s="2">
        <v>6.4068699999999996</v>
      </c>
      <c r="D3927" s="2">
        <v>1.6838</v>
      </c>
      <c r="E3927" s="2">
        <v>-1.9278989307041701</v>
      </c>
      <c r="F3927" s="2">
        <v>3.8050065328423801</v>
      </c>
      <c r="G3927" s="2" t="s">
        <v>22170</v>
      </c>
      <c r="H3927" s="2">
        <v>5.0000000000000002E-5</v>
      </c>
      <c r="I3927" s="2">
        <v>8.3221300000000005E-4</v>
      </c>
      <c r="J3927" s="2" t="s">
        <v>16</v>
      </c>
      <c r="K3927" s="2" t="s">
        <v>17</v>
      </c>
      <c r="L3927" s="2" t="s">
        <v>22171</v>
      </c>
      <c r="M3927" s="2" t="s">
        <v>22172</v>
      </c>
      <c r="N3927" s="2" t="s">
        <v>15873</v>
      </c>
    </row>
    <row r="3928" spans="1:14" x14ac:dyDescent="0.45">
      <c r="A3928" s="2" t="s">
        <v>22173</v>
      </c>
      <c r="B3928" s="2" t="s">
        <v>22174</v>
      </c>
      <c r="C3928" s="2">
        <v>13.211600000000001</v>
      </c>
      <c r="D3928" s="2">
        <v>3.4717199999999999</v>
      </c>
      <c r="E3928" s="2">
        <v>-1.9280826939217699</v>
      </c>
      <c r="F3928" s="2">
        <v>3.8054912262509699</v>
      </c>
      <c r="G3928" s="2" t="s">
        <v>22175</v>
      </c>
      <c r="H3928" s="2">
        <v>4.4999999999999999E-4</v>
      </c>
      <c r="I3928" s="2">
        <v>5.2602200000000003E-3</v>
      </c>
      <c r="J3928" s="2" t="s">
        <v>16</v>
      </c>
      <c r="K3928" s="2" t="s">
        <v>17</v>
      </c>
      <c r="L3928" s="2" t="s">
        <v>22176</v>
      </c>
      <c r="M3928" s="2" t="s">
        <v>22177</v>
      </c>
      <c r="N3928" s="2" t="s">
        <v>22178</v>
      </c>
    </row>
    <row r="3929" spans="1:14" x14ac:dyDescent="0.45">
      <c r="A3929" s="2" t="s">
        <v>22179</v>
      </c>
      <c r="B3929" s="2" t="s">
        <v>22180</v>
      </c>
      <c r="C3929" s="2">
        <v>4.6832799999999999</v>
      </c>
      <c r="D3929" s="2">
        <v>1.2297800000000001</v>
      </c>
      <c r="E3929" s="2">
        <v>-1.9291190457821901</v>
      </c>
      <c r="F3929" s="2">
        <v>3.8082258615362101</v>
      </c>
      <c r="G3929" s="2" t="s">
        <v>22181</v>
      </c>
      <c r="H3929" s="2">
        <v>5.0000000000000002E-5</v>
      </c>
      <c r="I3929" s="2">
        <v>8.3221300000000005E-4</v>
      </c>
      <c r="J3929" s="2" t="s">
        <v>16</v>
      </c>
      <c r="K3929" s="2" t="s">
        <v>17</v>
      </c>
      <c r="L3929" s="2" t="s">
        <v>22182</v>
      </c>
      <c r="M3929" s="2" t="s">
        <v>22183</v>
      </c>
      <c r="N3929" s="2" t="s">
        <v>18061</v>
      </c>
    </row>
    <row r="3930" spans="1:14" x14ac:dyDescent="0.45">
      <c r="A3930" s="2" t="s">
        <v>22184</v>
      </c>
      <c r="B3930" s="2" t="s">
        <v>22185</v>
      </c>
      <c r="C3930" s="2">
        <v>4.7793200000000002</v>
      </c>
      <c r="D3930" s="2">
        <v>1.25437</v>
      </c>
      <c r="E3930" s="2">
        <v>-1.92984240573122</v>
      </c>
      <c r="F3930" s="2">
        <v>3.81013576536429</v>
      </c>
      <c r="G3930" s="2" t="s">
        <v>22186</v>
      </c>
      <c r="H3930" s="2">
        <v>8.9999999999999998E-4</v>
      </c>
      <c r="I3930" s="2">
        <v>9.1887800000000006E-3</v>
      </c>
      <c r="J3930" s="2" t="s">
        <v>16</v>
      </c>
      <c r="K3930" s="2" t="s">
        <v>17</v>
      </c>
      <c r="L3930" s="2" t="s">
        <v>22187</v>
      </c>
      <c r="M3930" s="2" t="s">
        <v>22188</v>
      </c>
      <c r="N3930" s="2" t="s">
        <v>22189</v>
      </c>
    </row>
    <row r="3931" spans="1:14" x14ac:dyDescent="0.45">
      <c r="A3931" s="2" t="s">
        <v>22190</v>
      </c>
      <c r="B3931" s="2" t="s">
        <v>22191</v>
      </c>
      <c r="C3931" s="2">
        <v>5.4323899999999998</v>
      </c>
      <c r="D3931" s="2">
        <v>1.42567</v>
      </c>
      <c r="E3931" s="2">
        <v>-1.9299469770576501</v>
      </c>
      <c r="F3931" s="2">
        <v>3.8104119466636699</v>
      </c>
      <c r="G3931" s="2" t="s">
        <v>22192</v>
      </c>
      <c r="H3931" s="2">
        <v>3.5E-4</v>
      </c>
      <c r="I3931" s="2">
        <v>4.2727099999999999E-3</v>
      </c>
      <c r="J3931" s="2" t="s">
        <v>16</v>
      </c>
      <c r="K3931" s="2" t="s">
        <v>17</v>
      </c>
      <c r="L3931" s="2" t="s">
        <v>22193</v>
      </c>
      <c r="M3931" s="2" t="s">
        <v>22194</v>
      </c>
      <c r="N3931" s="2" t="s">
        <v>22006</v>
      </c>
    </row>
    <row r="3932" spans="1:14" x14ac:dyDescent="0.45">
      <c r="A3932" s="2" t="s">
        <v>22195</v>
      </c>
      <c r="B3932" s="2" t="s">
        <v>22196</v>
      </c>
      <c r="C3932" s="2">
        <v>44.5501</v>
      </c>
      <c r="D3932" s="2">
        <v>11.691599999999999</v>
      </c>
      <c r="E3932" s="2">
        <v>-1.92995629335949</v>
      </c>
      <c r="F3932" s="2">
        <v>3.8104365527387198</v>
      </c>
      <c r="G3932" s="2" t="s">
        <v>22197</v>
      </c>
      <c r="H3932" s="2">
        <v>5.0000000000000002E-5</v>
      </c>
      <c r="I3932" s="2">
        <v>8.3221300000000005E-4</v>
      </c>
      <c r="J3932" s="2" t="s">
        <v>16</v>
      </c>
      <c r="K3932" s="2" t="s">
        <v>17</v>
      </c>
      <c r="L3932" s="2" t="s">
        <v>22198</v>
      </c>
      <c r="M3932" s="2" t="s">
        <v>22199</v>
      </c>
      <c r="N3932" s="2" t="s">
        <v>22200</v>
      </c>
    </row>
    <row r="3933" spans="1:14" x14ac:dyDescent="0.45">
      <c r="A3933" s="2" t="s">
        <v>22201</v>
      </c>
      <c r="B3933" s="2" t="s">
        <v>22202</v>
      </c>
      <c r="C3933" s="2">
        <v>13.5182</v>
      </c>
      <c r="D3933" s="2">
        <v>3.54643</v>
      </c>
      <c r="E3933" s="2">
        <v>-1.9304636872073999</v>
      </c>
      <c r="F3933" s="2">
        <v>3.8117769136850299</v>
      </c>
      <c r="G3933" s="2" t="s">
        <v>22203</v>
      </c>
      <c r="H3933" s="2">
        <v>5.0000000000000002E-5</v>
      </c>
      <c r="I3933" s="2">
        <v>8.3221300000000005E-4</v>
      </c>
      <c r="J3933" s="2" t="s">
        <v>16</v>
      </c>
      <c r="K3933" s="2" t="s">
        <v>17</v>
      </c>
      <c r="L3933" s="2" t="s">
        <v>22204</v>
      </c>
      <c r="M3933" s="2" t="s">
        <v>22205</v>
      </c>
      <c r="N3933" s="2" t="s">
        <v>22206</v>
      </c>
    </row>
    <row r="3934" spans="1:14" x14ac:dyDescent="0.45">
      <c r="A3934" s="2" t="s">
        <v>22207</v>
      </c>
      <c r="B3934" s="2" t="s">
        <v>22208</v>
      </c>
      <c r="C3934" s="2">
        <v>10.085599999999999</v>
      </c>
      <c r="D3934" s="2">
        <v>2.6457899999999999</v>
      </c>
      <c r="E3934" s="2">
        <v>-1.9305264509481399</v>
      </c>
      <c r="F3934" s="2">
        <v>3.8119427467788398</v>
      </c>
      <c r="G3934" s="2" t="s">
        <v>22209</v>
      </c>
      <c r="H3934" s="2">
        <v>5.0000000000000002E-5</v>
      </c>
      <c r="I3934" s="2">
        <v>8.3221300000000005E-4</v>
      </c>
      <c r="J3934" s="2" t="s">
        <v>16</v>
      </c>
      <c r="K3934" s="2" t="s">
        <v>17</v>
      </c>
      <c r="L3934" s="2" t="s">
        <v>22210</v>
      </c>
      <c r="M3934" s="2" t="s">
        <v>22211</v>
      </c>
      <c r="N3934" s="2" t="s">
        <v>22212</v>
      </c>
    </row>
    <row r="3935" spans="1:14" x14ac:dyDescent="0.45">
      <c r="A3935" s="2" t="s">
        <v>22213</v>
      </c>
      <c r="B3935" s="2" t="s">
        <v>22214</v>
      </c>
      <c r="C3935" s="2">
        <v>158.40199999999999</v>
      </c>
      <c r="D3935" s="2">
        <v>41.514099999999999</v>
      </c>
      <c r="E3935" s="2">
        <v>-1.9319172241510201</v>
      </c>
      <c r="F3935" s="2">
        <v>3.81561927152462</v>
      </c>
      <c r="G3935" s="2" t="s">
        <v>22215</v>
      </c>
      <c r="H3935" s="2">
        <v>5.0000000000000002E-5</v>
      </c>
      <c r="I3935" s="2">
        <v>8.3221300000000005E-4</v>
      </c>
      <c r="J3935" s="2" t="s">
        <v>16</v>
      </c>
      <c r="K3935" s="2" t="s">
        <v>17</v>
      </c>
      <c r="L3935" s="2" t="s">
        <v>22216</v>
      </c>
      <c r="M3935" s="2" t="s">
        <v>22217</v>
      </c>
      <c r="N3935" s="2" t="s">
        <v>987</v>
      </c>
    </row>
    <row r="3936" spans="1:14" x14ac:dyDescent="0.45">
      <c r="A3936" s="2" t="s">
        <v>22218</v>
      </c>
      <c r="B3936" s="2" t="s">
        <v>22219</v>
      </c>
      <c r="C3936" s="2">
        <v>2.11151</v>
      </c>
      <c r="D3936" s="2">
        <v>0.55319799999999997</v>
      </c>
      <c r="E3936" s="2">
        <v>-1.93240723390862</v>
      </c>
      <c r="F3936" s="2">
        <v>3.8169154624564801</v>
      </c>
      <c r="G3936" s="2" t="s">
        <v>22220</v>
      </c>
      <c r="H3936" s="2">
        <v>1.205E-2</v>
      </c>
      <c r="I3936" s="2">
        <v>6.3243099999999997E-2</v>
      </c>
      <c r="J3936" s="2" t="s">
        <v>143</v>
      </c>
      <c r="K3936" s="2" t="s">
        <v>17</v>
      </c>
      <c r="L3936" s="2" t="s">
        <v>22221</v>
      </c>
      <c r="M3936" s="2" t="s">
        <v>22222</v>
      </c>
      <c r="N3936" s="2" t="s">
        <v>22223</v>
      </c>
    </row>
    <row r="3937" spans="1:14" x14ac:dyDescent="0.45">
      <c r="A3937" s="2" t="s">
        <v>22224</v>
      </c>
      <c r="B3937" s="2" t="s">
        <v>22225</v>
      </c>
      <c r="C3937" s="2">
        <v>23.558499999999999</v>
      </c>
      <c r="D3937" s="2">
        <v>6.1720800000000002</v>
      </c>
      <c r="E3937" s="2">
        <v>-1.93241901707251</v>
      </c>
      <c r="F3937" s="2">
        <v>3.81694663711423</v>
      </c>
      <c r="G3937" s="2" t="s">
        <v>22226</v>
      </c>
      <c r="H3937" s="2">
        <v>5.0000000000000002E-5</v>
      </c>
      <c r="I3937" s="2">
        <v>8.3221300000000005E-4</v>
      </c>
      <c r="J3937" s="2" t="s">
        <v>16</v>
      </c>
      <c r="K3937" s="2" t="s">
        <v>17</v>
      </c>
      <c r="L3937" s="2" t="s">
        <v>22227</v>
      </c>
      <c r="M3937" s="2" t="s">
        <v>22228</v>
      </c>
      <c r="N3937" s="2" t="s">
        <v>11163</v>
      </c>
    </row>
    <row r="3938" spans="1:14" x14ac:dyDescent="0.45">
      <c r="A3938" s="2" t="s">
        <v>22229</v>
      </c>
      <c r="B3938" s="2" t="s">
        <v>22230</v>
      </c>
      <c r="C3938" s="2">
        <v>2.1831499999999999</v>
      </c>
      <c r="D3938" s="2">
        <v>0.57182900000000003</v>
      </c>
      <c r="E3938" s="2">
        <v>-1.9327555660712601</v>
      </c>
      <c r="F3938" s="2">
        <v>3.8178371506166999</v>
      </c>
      <c r="G3938" s="2" t="s">
        <v>22231</v>
      </c>
      <c r="H3938" s="2">
        <v>1.7049999999999999E-2</v>
      </c>
      <c r="I3938" s="2">
        <v>8.0469299999999994E-2</v>
      </c>
      <c r="J3938" s="2" t="s">
        <v>143</v>
      </c>
      <c r="K3938" s="2" t="s">
        <v>17</v>
      </c>
      <c r="L3938" s="2" t="s">
        <v>22232</v>
      </c>
      <c r="M3938" s="2" t="s">
        <v>22233</v>
      </c>
      <c r="N3938" s="2" t="s">
        <v>22234</v>
      </c>
    </row>
    <row r="3939" spans="1:14" x14ac:dyDescent="0.45">
      <c r="A3939" s="2" t="s">
        <v>22235</v>
      </c>
      <c r="B3939" s="2" t="s">
        <v>22236</v>
      </c>
      <c r="C3939" s="2">
        <v>8.1433499999999999</v>
      </c>
      <c r="D3939" s="2">
        <v>2.13158</v>
      </c>
      <c r="E3939" s="2">
        <v>-1.9336992085974101</v>
      </c>
      <c r="F3939" s="2">
        <v>3.82033515045178</v>
      </c>
      <c r="G3939" s="2" t="s">
        <v>22237</v>
      </c>
      <c r="H3939" s="2">
        <v>5.0000000000000002E-5</v>
      </c>
      <c r="I3939" s="2">
        <v>8.3221300000000005E-4</v>
      </c>
      <c r="J3939" s="2" t="s">
        <v>16</v>
      </c>
      <c r="K3939" s="2" t="s">
        <v>60</v>
      </c>
      <c r="L3939" s="2" t="s">
        <v>22238</v>
      </c>
      <c r="M3939" s="2" t="s">
        <v>18</v>
      </c>
      <c r="N3939" s="2" t="s">
        <v>22239</v>
      </c>
    </row>
    <row r="3940" spans="1:14" x14ac:dyDescent="0.45">
      <c r="A3940" s="2" t="s">
        <v>22240</v>
      </c>
      <c r="B3940" s="2" t="s">
        <v>22241</v>
      </c>
      <c r="C3940" s="2">
        <v>7.1116099999999998</v>
      </c>
      <c r="D3940" s="2">
        <v>1.8614900000000001</v>
      </c>
      <c r="E3940" s="2">
        <v>-1.9337183430876199</v>
      </c>
      <c r="F3940" s="2">
        <v>3.8203858199614298</v>
      </c>
      <c r="G3940" s="2" t="s">
        <v>22242</v>
      </c>
      <c r="H3940" s="2">
        <v>3.5999999999999999E-3</v>
      </c>
      <c r="I3940" s="2">
        <v>2.6240599999999999E-2</v>
      </c>
      <c r="J3940" s="2" t="s">
        <v>16</v>
      </c>
      <c r="K3940" s="2" t="s">
        <v>17</v>
      </c>
      <c r="L3940" s="2" t="s">
        <v>22243</v>
      </c>
      <c r="M3940" s="2" t="s">
        <v>22244</v>
      </c>
      <c r="N3940" s="2" t="s">
        <v>22245</v>
      </c>
    </row>
    <row r="3941" spans="1:14" x14ac:dyDescent="0.45">
      <c r="A3941" s="2" t="s">
        <v>22246</v>
      </c>
      <c r="B3941" s="2" t="s">
        <v>22247</v>
      </c>
      <c r="C3941" s="2">
        <v>17.820499999999999</v>
      </c>
      <c r="D3941" s="2">
        <v>4.6634900000000004</v>
      </c>
      <c r="E3941" s="2">
        <v>-1.93405588702992</v>
      </c>
      <c r="F3941" s="2">
        <v>3.82127977115851</v>
      </c>
      <c r="G3941" s="2" t="s">
        <v>22248</v>
      </c>
      <c r="H3941" s="2">
        <v>5.0000000000000002E-5</v>
      </c>
      <c r="I3941" s="2">
        <v>8.3221300000000005E-4</v>
      </c>
      <c r="J3941" s="2" t="s">
        <v>16</v>
      </c>
      <c r="K3941" s="2" t="s">
        <v>17</v>
      </c>
      <c r="L3941" s="2" t="s">
        <v>22249</v>
      </c>
      <c r="M3941" s="2" t="s">
        <v>22250</v>
      </c>
      <c r="N3941" s="2" t="s">
        <v>22123</v>
      </c>
    </row>
    <row r="3942" spans="1:14" x14ac:dyDescent="0.45">
      <c r="A3942" s="2" t="s">
        <v>22251</v>
      </c>
      <c r="B3942" s="2" t="s">
        <v>22252</v>
      </c>
      <c r="C3942" s="2">
        <v>22.722300000000001</v>
      </c>
      <c r="D3942" s="2">
        <v>5.9427199999999996</v>
      </c>
      <c r="E3942" s="2">
        <v>-1.93491356196193</v>
      </c>
      <c r="F3942" s="2">
        <v>3.8235521781271902</v>
      </c>
      <c r="G3942" s="2" t="s">
        <v>22253</v>
      </c>
      <c r="H3942" s="2">
        <v>5.0000000000000002E-5</v>
      </c>
      <c r="I3942" s="2">
        <v>8.3221300000000005E-4</v>
      </c>
      <c r="J3942" s="2" t="s">
        <v>16</v>
      </c>
      <c r="K3942" s="2" t="s">
        <v>17</v>
      </c>
      <c r="L3942" s="2" t="s">
        <v>22254</v>
      </c>
      <c r="M3942" s="2" t="s">
        <v>22255</v>
      </c>
      <c r="N3942" s="2" t="s">
        <v>22256</v>
      </c>
    </row>
    <row r="3943" spans="1:14" x14ac:dyDescent="0.45">
      <c r="A3943" s="2" t="s">
        <v>22257</v>
      </c>
      <c r="B3943" s="2" t="s">
        <v>22258</v>
      </c>
      <c r="C3943" s="2">
        <v>22.019200000000001</v>
      </c>
      <c r="D3943" s="2">
        <v>5.7572599999999996</v>
      </c>
      <c r="E3943" s="2">
        <v>-1.93530778247918</v>
      </c>
      <c r="F3943" s="2">
        <v>3.8245971173787501</v>
      </c>
      <c r="G3943" s="2" t="s">
        <v>22259</v>
      </c>
      <c r="H3943" s="2">
        <v>5.0000000000000002E-5</v>
      </c>
      <c r="I3943" s="2">
        <v>8.3221300000000005E-4</v>
      </c>
      <c r="J3943" s="2" t="s">
        <v>16</v>
      </c>
      <c r="K3943" s="2" t="s">
        <v>17</v>
      </c>
      <c r="L3943" s="2" t="s">
        <v>22260</v>
      </c>
      <c r="M3943" s="2" t="s">
        <v>22261</v>
      </c>
      <c r="N3943" s="2" t="s">
        <v>22262</v>
      </c>
    </row>
    <row r="3944" spans="1:14" x14ac:dyDescent="0.45">
      <c r="A3944" s="2" t="s">
        <v>22263</v>
      </c>
      <c r="B3944" s="2" t="s">
        <v>22264</v>
      </c>
      <c r="C3944" s="2">
        <v>7.4566400000000002</v>
      </c>
      <c r="D3944" s="2">
        <v>1.9494499999999999</v>
      </c>
      <c r="E3944" s="2">
        <v>-1.93545853856893</v>
      </c>
      <c r="F3944" s="2">
        <v>3.82499679396753</v>
      </c>
      <c r="G3944" s="2" t="s">
        <v>22265</v>
      </c>
      <c r="H3944" s="2">
        <v>5.0000000000000002E-5</v>
      </c>
      <c r="I3944" s="2">
        <v>8.3221300000000005E-4</v>
      </c>
      <c r="J3944" s="2" t="s">
        <v>16</v>
      </c>
      <c r="K3944" s="2" t="s">
        <v>17</v>
      </c>
      <c r="L3944" s="2" t="s">
        <v>22266</v>
      </c>
      <c r="M3944" s="2" t="s">
        <v>22267</v>
      </c>
      <c r="N3944" s="2" t="s">
        <v>22268</v>
      </c>
    </row>
    <row r="3945" spans="1:14" x14ac:dyDescent="0.45">
      <c r="A3945" s="2" t="s">
        <v>22269</v>
      </c>
      <c r="B3945" s="2" t="s">
        <v>22270</v>
      </c>
      <c r="C3945" s="2">
        <v>19.473299999999998</v>
      </c>
      <c r="D3945" s="2">
        <v>5.0856500000000002</v>
      </c>
      <c r="E3945" s="2">
        <v>-1.93699330521624</v>
      </c>
      <c r="F3945" s="2">
        <v>3.8290680640626098</v>
      </c>
      <c r="G3945" s="2" t="s">
        <v>22271</v>
      </c>
      <c r="H3945" s="2">
        <v>5.0000000000000002E-5</v>
      </c>
      <c r="I3945" s="2">
        <v>8.3221300000000005E-4</v>
      </c>
      <c r="J3945" s="2" t="s">
        <v>16</v>
      </c>
      <c r="K3945" s="2" t="s">
        <v>17</v>
      </c>
      <c r="L3945" s="2" t="s">
        <v>22272</v>
      </c>
      <c r="M3945" s="2" t="s">
        <v>22273</v>
      </c>
      <c r="N3945" s="2" t="s">
        <v>22274</v>
      </c>
    </row>
    <row r="3946" spans="1:14" x14ac:dyDescent="0.45">
      <c r="A3946" s="2" t="s">
        <v>22275</v>
      </c>
      <c r="B3946" s="2" t="s">
        <v>22276</v>
      </c>
      <c r="C3946" s="2">
        <v>25.365500000000001</v>
      </c>
      <c r="D3946" s="2">
        <v>6.6234700000000002</v>
      </c>
      <c r="E3946" s="2">
        <v>-1.9372084585801299</v>
      </c>
      <c r="F3946" s="2">
        <v>3.8296391468520299</v>
      </c>
      <c r="G3946" s="2" t="s">
        <v>22277</v>
      </c>
      <c r="H3946" s="2">
        <v>5.0000000000000002E-5</v>
      </c>
      <c r="I3946" s="2">
        <v>8.3221300000000005E-4</v>
      </c>
      <c r="J3946" s="2" t="s">
        <v>16</v>
      </c>
      <c r="K3946" s="2" t="s">
        <v>17</v>
      </c>
      <c r="L3946" s="2" t="s">
        <v>22278</v>
      </c>
      <c r="M3946" s="2" t="s">
        <v>22279</v>
      </c>
      <c r="N3946" s="2" t="s">
        <v>22280</v>
      </c>
    </row>
    <row r="3947" spans="1:14" x14ac:dyDescent="0.45">
      <c r="A3947" s="2" t="s">
        <v>22281</v>
      </c>
      <c r="B3947" s="2" t="s">
        <v>22282</v>
      </c>
      <c r="C3947" s="2">
        <v>9.4003700000000006</v>
      </c>
      <c r="D3947" s="2">
        <v>2.4539800000000001</v>
      </c>
      <c r="E3947" s="2">
        <v>-1.9375940515580401</v>
      </c>
      <c r="F3947" s="2">
        <v>3.8306628415879498</v>
      </c>
      <c r="G3947" s="2" t="s">
        <v>22283</v>
      </c>
      <c r="H3947" s="2">
        <v>5.0000000000000002E-5</v>
      </c>
      <c r="I3947" s="2">
        <v>8.3221300000000005E-4</v>
      </c>
      <c r="J3947" s="2" t="s">
        <v>16</v>
      </c>
      <c r="K3947" s="2" t="s">
        <v>1</v>
      </c>
      <c r="L3947" s="2" t="s">
        <v>18</v>
      </c>
      <c r="M3947" s="2" t="s">
        <v>18</v>
      </c>
      <c r="N3947" s="2" t="s">
        <v>18</v>
      </c>
    </row>
    <row r="3948" spans="1:14" x14ac:dyDescent="0.45">
      <c r="A3948" s="2" t="s">
        <v>22284</v>
      </c>
      <c r="B3948" s="2" t="s">
        <v>22285</v>
      </c>
      <c r="C3948" s="2">
        <v>6.5601200000000004</v>
      </c>
      <c r="D3948" s="2">
        <v>1.7096800000000001</v>
      </c>
      <c r="E3948" s="2">
        <v>-1.9399958835373501</v>
      </c>
      <c r="F3948" s="2">
        <v>3.83704552898788</v>
      </c>
      <c r="G3948" s="2" t="s">
        <v>22286</v>
      </c>
      <c r="H3948" s="2">
        <v>5.0000000000000002E-5</v>
      </c>
      <c r="I3948" s="2">
        <v>8.3221300000000005E-4</v>
      </c>
      <c r="J3948" s="2" t="s">
        <v>16</v>
      </c>
      <c r="K3948" s="2" t="s">
        <v>17</v>
      </c>
      <c r="L3948" s="2" t="s">
        <v>22287</v>
      </c>
      <c r="M3948" s="2" t="s">
        <v>22288</v>
      </c>
      <c r="N3948" s="2" t="s">
        <v>22289</v>
      </c>
    </row>
    <row r="3949" spans="1:14" x14ac:dyDescent="0.45">
      <c r="A3949" s="2" t="s">
        <v>22290</v>
      </c>
      <c r="B3949" s="2" t="s">
        <v>22291</v>
      </c>
      <c r="C3949" s="2">
        <v>32.012</v>
      </c>
      <c r="D3949" s="2">
        <v>8.3418799999999997</v>
      </c>
      <c r="E3949" s="2">
        <v>-1.9401683503735601</v>
      </c>
      <c r="F3949" s="2">
        <v>3.83750425563542</v>
      </c>
      <c r="G3949" s="2" t="s">
        <v>22292</v>
      </c>
      <c r="H3949" s="2">
        <v>5.0000000000000002E-5</v>
      </c>
      <c r="I3949" s="2">
        <v>8.3221300000000005E-4</v>
      </c>
      <c r="J3949" s="2" t="s">
        <v>16</v>
      </c>
      <c r="K3949" s="2" t="s">
        <v>17</v>
      </c>
      <c r="L3949" s="2" t="s">
        <v>22293</v>
      </c>
      <c r="M3949" s="2" t="s">
        <v>22294</v>
      </c>
      <c r="N3949" s="2" t="s">
        <v>16432</v>
      </c>
    </row>
    <row r="3950" spans="1:14" x14ac:dyDescent="0.45">
      <c r="A3950" s="2" t="s">
        <v>22295</v>
      </c>
      <c r="B3950" s="2" t="s">
        <v>22296</v>
      </c>
      <c r="C3950" s="2">
        <v>1.6561999999999999</v>
      </c>
      <c r="D3950" s="2">
        <v>0.43114200000000003</v>
      </c>
      <c r="E3950" s="2">
        <v>-1.9416418852248001</v>
      </c>
      <c r="F3950" s="2">
        <v>3.8414257947497599</v>
      </c>
      <c r="G3950" s="2" t="s">
        <v>22297</v>
      </c>
      <c r="H3950" s="2">
        <v>6.9999999999999999E-4</v>
      </c>
      <c r="I3950" s="2">
        <v>7.5164899999999998E-3</v>
      </c>
      <c r="J3950" s="2" t="s">
        <v>16</v>
      </c>
      <c r="K3950" s="2" t="s">
        <v>17</v>
      </c>
      <c r="L3950" s="2" t="s">
        <v>22298</v>
      </c>
      <c r="M3950" s="2" t="s">
        <v>22299</v>
      </c>
      <c r="N3950" s="2" t="s">
        <v>398</v>
      </c>
    </row>
    <row r="3951" spans="1:14" x14ac:dyDescent="0.45">
      <c r="A3951" s="2" t="s">
        <v>22300</v>
      </c>
      <c r="B3951" s="2" t="s">
        <v>22301</v>
      </c>
      <c r="C3951" s="2">
        <v>3.0807500000000001</v>
      </c>
      <c r="D3951" s="2">
        <v>0.801875</v>
      </c>
      <c r="E3951" s="2">
        <v>-1.9418323484501701</v>
      </c>
      <c r="F3951" s="2">
        <v>3.8419329696024902</v>
      </c>
      <c r="G3951" s="2" t="s">
        <v>22302</v>
      </c>
      <c r="H3951" s="2">
        <v>3.5999999999999999E-3</v>
      </c>
      <c r="I3951" s="2">
        <v>2.6240599999999999E-2</v>
      </c>
      <c r="J3951" s="2" t="s">
        <v>16</v>
      </c>
      <c r="K3951" s="2" t="s">
        <v>17</v>
      </c>
      <c r="L3951" s="2" t="s">
        <v>22303</v>
      </c>
      <c r="M3951" s="2" t="s">
        <v>22304</v>
      </c>
      <c r="N3951" s="2" t="s">
        <v>22305</v>
      </c>
    </row>
    <row r="3952" spans="1:14" x14ac:dyDescent="0.45">
      <c r="A3952" s="2" t="s">
        <v>22306</v>
      </c>
      <c r="B3952" s="2" t="s">
        <v>22307</v>
      </c>
      <c r="C3952" s="2">
        <v>4.5665800000000001</v>
      </c>
      <c r="D3952" s="2">
        <v>1.18834</v>
      </c>
      <c r="E3952" s="2">
        <v>-1.9421664378921599</v>
      </c>
      <c r="F3952" s="2">
        <v>3.8428227611626302</v>
      </c>
      <c r="G3952" s="2" t="s">
        <v>22308</v>
      </c>
      <c r="H3952" s="2">
        <v>5.5000000000000003E-4</v>
      </c>
      <c r="I3952" s="2">
        <v>6.1873800000000001E-3</v>
      </c>
      <c r="J3952" s="2" t="s">
        <v>16</v>
      </c>
      <c r="K3952" s="2" t="s">
        <v>17</v>
      </c>
      <c r="L3952" s="2" t="s">
        <v>22309</v>
      </c>
      <c r="M3952" s="2" t="s">
        <v>22310</v>
      </c>
      <c r="N3952" s="2" t="s">
        <v>22311</v>
      </c>
    </row>
    <row r="3953" spans="1:14" x14ac:dyDescent="0.45">
      <c r="A3953" s="2" t="s">
        <v>22312</v>
      </c>
      <c r="B3953" s="2" t="s">
        <v>22313</v>
      </c>
      <c r="C3953" s="2">
        <v>3.1532</v>
      </c>
      <c r="D3953" s="2">
        <v>0.82047800000000004</v>
      </c>
      <c r="E3953" s="2">
        <v>-1.94228012418151</v>
      </c>
      <c r="F3953" s="2">
        <v>3.8431255926423402</v>
      </c>
      <c r="G3953" s="2" t="s">
        <v>22314</v>
      </c>
      <c r="H3953" s="2">
        <v>1.9E-3</v>
      </c>
      <c r="I3953" s="2">
        <v>1.62939E-2</v>
      </c>
      <c r="J3953" s="2" t="s">
        <v>16</v>
      </c>
      <c r="K3953" s="2" t="s">
        <v>17</v>
      </c>
      <c r="L3953" s="2" t="s">
        <v>22315</v>
      </c>
      <c r="M3953" s="2" t="s">
        <v>22316</v>
      </c>
      <c r="N3953" s="2" t="s">
        <v>16693</v>
      </c>
    </row>
    <row r="3954" spans="1:14" x14ac:dyDescent="0.45">
      <c r="A3954" s="2" t="s">
        <v>22317</v>
      </c>
      <c r="B3954" s="2" t="s">
        <v>22318</v>
      </c>
      <c r="C3954" s="2">
        <v>2.5692300000000001</v>
      </c>
      <c r="D3954" s="2">
        <v>0.66826700000000006</v>
      </c>
      <c r="E3954" s="2">
        <v>-1.9428395088293999</v>
      </c>
      <c r="F3954" s="2">
        <v>3.8446159992936999</v>
      </c>
      <c r="G3954" s="2" t="s">
        <v>22319</v>
      </c>
      <c r="H3954" s="2">
        <v>8.9999999999999998E-4</v>
      </c>
      <c r="I3954" s="2">
        <v>9.1887800000000006E-3</v>
      </c>
      <c r="J3954" s="2" t="s">
        <v>16</v>
      </c>
      <c r="K3954" s="2" t="s">
        <v>17</v>
      </c>
      <c r="L3954" s="2" t="s">
        <v>22320</v>
      </c>
      <c r="M3954" s="2" t="s">
        <v>22321</v>
      </c>
      <c r="N3954" s="2" t="s">
        <v>22322</v>
      </c>
    </row>
    <row r="3955" spans="1:14" x14ac:dyDescent="0.45">
      <c r="A3955" s="2" t="s">
        <v>22323</v>
      </c>
      <c r="B3955" s="2" t="s">
        <v>22324</v>
      </c>
      <c r="C3955" s="2">
        <v>2.8686099999999999</v>
      </c>
      <c r="D3955" s="2">
        <v>0.74563299999999999</v>
      </c>
      <c r="E3955" s="2">
        <v>-1.94381422389695</v>
      </c>
      <c r="F3955" s="2">
        <v>3.8472143802648202</v>
      </c>
      <c r="G3955" s="2" t="s">
        <v>22325</v>
      </c>
      <c r="H3955" s="2">
        <v>1.2699999999999999E-2</v>
      </c>
      <c r="I3955" s="2">
        <v>6.5563200000000002E-2</v>
      </c>
      <c r="J3955" s="2" t="s">
        <v>143</v>
      </c>
      <c r="K3955" s="2" t="s">
        <v>17</v>
      </c>
      <c r="L3955" s="2" t="s">
        <v>22326</v>
      </c>
      <c r="M3955" s="2" t="s">
        <v>22327</v>
      </c>
      <c r="N3955" s="2" t="s">
        <v>22328</v>
      </c>
    </row>
    <row r="3956" spans="1:14" x14ac:dyDescent="0.45">
      <c r="A3956" s="2" t="s">
        <v>22329</v>
      </c>
      <c r="B3956" s="2" t="s">
        <v>22330</v>
      </c>
      <c r="C3956" s="2">
        <v>4.1804199999999998</v>
      </c>
      <c r="D3956" s="2">
        <v>1.08636</v>
      </c>
      <c r="E3956" s="2">
        <v>-1.9441456294695101</v>
      </c>
      <c r="F3956" s="2">
        <v>3.8480982363120901</v>
      </c>
      <c r="G3956" s="2" t="s">
        <v>22331</v>
      </c>
      <c r="H3956" s="2">
        <v>3.5E-4</v>
      </c>
      <c r="I3956" s="2">
        <v>4.2727099999999999E-3</v>
      </c>
      <c r="J3956" s="2" t="s">
        <v>16</v>
      </c>
      <c r="K3956" s="2" t="s">
        <v>17</v>
      </c>
      <c r="L3956" s="2" t="s">
        <v>22332</v>
      </c>
      <c r="M3956" s="2" t="s">
        <v>22333</v>
      </c>
      <c r="N3956" s="2" t="s">
        <v>22334</v>
      </c>
    </row>
    <row r="3957" spans="1:14" x14ac:dyDescent="0.45">
      <c r="A3957" s="2" t="s">
        <v>22335</v>
      </c>
      <c r="B3957" s="2" t="s">
        <v>22336</v>
      </c>
      <c r="C3957" s="2">
        <v>41.766399999999997</v>
      </c>
      <c r="D3957" s="2">
        <v>10.850899999999999</v>
      </c>
      <c r="E3957" s="2">
        <v>-1.9445280893919299</v>
      </c>
      <c r="F3957" s="2">
        <v>3.8491185062990199</v>
      </c>
      <c r="G3957" s="2" t="s">
        <v>22337</v>
      </c>
      <c r="H3957" s="2">
        <v>5.0000000000000002E-5</v>
      </c>
      <c r="I3957" s="2">
        <v>8.3221300000000005E-4</v>
      </c>
      <c r="J3957" s="2" t="s">
        <v>16</v>
      </c>
      <c r="K3957" s="2" t="s">
        <v>17</v>
      </c>
      <c r="L3957" s="2" t="s">
        <v>22338</v>
      </c>
      <c r="M3957" s="2" t="s">
        <v>22339</v>
      </c>
      <c r="N3957" s="2" t="s">
        <v>22340</v>
      </c>
    </row>
    <row r="3958" spans="1:14" x14ac:dyDescent="0.45">
      <c r="A3958" s="2" t="s">
        <v>22341</v>
      </c>
      <c r="B3958" s="2" t="s">
        <v>22342</v>
      </c>
      <c r="C3958" s="2">
        <v>1.86761</v>
      </c>
      <c r="D3958" s="2">
        <v>0.48520099999999999</v>
      </c>
      <c r="E3958" s="2">
        <v>-1.9445387895622599</v>
      </c>
      <c r="F3958" s="2">
        <v>3.84914705451967</v>
      </c>
      <c r="G3958" s="2" t="s">
        <v>22343</v>
      </c>
      <c r="H3958" s="2">
        <v>1.175E-2</v>
      </c>
      <c r="I3958" s="2">
        <v>6.2175399999999999E-2</v>
      </c>
      <c r="J3958" s="2" t="s">
        <v>143</v>
      </c>
      <c r="K3958" s="2" t="s">
        <v>17</v>
      </c>
      <c r="L3958" s="2" t="s">
        <v>22344</v>
      </c>
      <c r="M3958" s="2" t="s">
        <v>22345</v>
      </c>
      <c r="N3958" s="2" t="s">
        <v>22346</v>
      </c>
    </row>
    <row r="3959" spans="1:14" x14ac:dyDescent="0.45">
      <c r="A3959" s="2" t="s">
        <v>22347</v>
      </c>
      <c r="B3959" s="2" t="s">
        <v>22348</v>
      </c>
      <c r="C3959" s="2">
        <v>2.1538400000000002</v>
      </c>
      <c r="D3959" s="2">
        <v>0.55949300000000002</v>
      </c>
      <c r="E3959" s="2">
        <v>-1.9447190955273099</v>
      </c>
      <c r="F3959" s="2">
        <v>3.8496281454817098</v>
      </c>
      <c r="G3959" s="2" t="s">
        <v>22349</v>
      </c>
      <c r="H3959" s="2">
        <v>1.3299999999999999E-2</v>
      </c>
      <c r="I3959" s="2">
        <v>6.7631300000000005E-2</v>
      </c>
      <c r="J3959" s="2" t="s">
        <v>143</v>
      </c>
      <c r="K3959" s="2" t="s">
        <v>17</v>
      </c>
      <c r="L3959" s="2" t="s">
        <v>22350</v>
      </c>
      <c r="M3959" s="2" t="s">
        <v>22351</v>
      </c>
      <c r="N3959" s="2" t="s">
        <v>22352</v>
      </c>
    </row>
    <row r="3960" spans="1:14" x14ac:dyDescent="0.45">
      <c r="A3960" s="2" t="s">
        <v>22353</v>
      </c>
      <c r="B3960" s="2" t="s">
        <v>22354</v>
      </c>
      <c r="C3960" s="2">
        <v>3.51918</v>
      </c>
      <c r="D3960" s="2">
        <v>0.91397799999999996</v>
      </c>
      <c r="E3960" s="2">
        <v>-1.94500796306621</v>
      </c>
      <c r="F3960" s="2">
        <v>3.8503990249218298</v>
      </c>
      <c r="G3960" s="2" t="s">
        <v>22355</v>
      </c>
      <c r="H3960" s="2">
        <v>7.6499999999999997E-3</v>
      </c>
      <c r="I3960" s="2">
        <v>4.5948999999999997E-2</v>
      </c>
      <c r="J3960" s="2" t="s">
        <v>16</v>
      </c>
      <c r="K3960" s="2" t="s">
        <v>17</v>
      </c>
      <c r="L3960" s="2" t="s">
        <v>22356</v>
      </c>
      <c r="M3960" s="2" t="s">
        <v>22357</v>
      </c>
      <c r="N3960" s="2" t="s">
        <v>22358</v>
      </c>
    </row>
    <row r="3961" spans="1:14" x14ac:dyDescent="0.45">
      <c r="A3961" s="2" t="s">
        <v>22359</v>
      </c>
      <c r="B3961" s="2" t="s">
        <v>22360</v>
      </c>
      <c r="C3961" s="2">
        <v>4.6341999999999999</v>
      </c>
      <c r="D3961" s="2">
        <v>1.20336</v>
      </c>
      <c r="E3961" s="2">
        <v>-1.9452520013878201</v>
      </c>
      <c r="F3961" s="2">
        <v>3.8510503922350701</v>
      </c>
      <c r="G3961" s="2" t="s">
        <v>22361</v>
      </c>
      <c r="H3961" s="2">
        <v>1.465E-2</v>
      </c>
      <c r="I3961" s="2">
        <v>7.2327600000000006E-2</v>
      </c>
      <c r="J3961" s="2" t="s">
        <v>143</v>
      </c>
      <c r="K3961" s="2" t="s">
        <v>17</v>
      </c>
      <c r="L3961" s="2" t="s">
        <v>22362</v>
      </c>
      <c r="M3961" s="2" t="s">
        <v>22363</v>
      </c>
      <c r="N3961" s="2" t="s">
        <v>22364</v>
      </c>
    </row>
    <row r="3962" spans="1:14" x14ac:dyDescent="0.45">
      <c r="A3962" s="2" t="s">
        <v>22365</v>
      </c>
      <c r="B3962" s="2" t="s">
        <v>22366</v>
      </c>
      <c r="C3962" s="2">
        <v>3.7166999999999999</v>
      </c>
      <c r="D3962" s="2">
        <v>0.96482800000000002</v>
      </c>
      <c r="E3962" s="2">
        <v>-1.9456785622205901</v>
      </c>
      <c r="F3962" s="2">
        <v>3.8521891984892598</v>
      </c>
      <c r="G3962" s="2" t="s">
        <v>22367</v>
      </c>
      <c r="H3962" s="2">
        <v>1.09E-2</v>
      </c>
      <c r="I3962" s="2">
        <v>5.9072199999999998E-2</v>
      </c>
      <c r="J3962" s="2" t="s">
        <v>143</v>
      </c>
      <c r="K3962" s="2" t="s">
        <v>17</v>
      </c>
      <c r="L3962" s="2" t="s">
        <v>22368</v>
      </c>
      <c r="M3962" s="2" t="s">
        <v>22369</v>
      </c>
      <c r="N3962" s="2" t="s">
        <v>22370</v>
      </c>
    </row>
    <row r="3963" spans="1:14" x14ac:dyDescent="0.45">
      <c r="A3963" s="2" t="s">
        <v>22371</v>
      </c>
      <c r="B3963" s="2" t="s">
        <v>22372</v>
      </c>
      <c r="C3963" s="2">
        <v>8.42746</v>
      </c>
      <c r="D3963" s="2">
        <v>2.1871700000000001</v>
      </c>
      <c r="E3963" s="2">
        <v>-1.94603251495936</v>
      </c>
      <c r="F3963" s="2">
        <v>3.85313441570614</v>
      </c>
      <c r="G3963" s="2" t="s">
        <v>22373</v>
      </c>
      <c r="H3963" s="2">
        <v>5.0000000000000002E-5</v>
      </c>
      <c r="I3963" s="2">
        <v>8.3221300000000005E-4</v>
      </c>
      <c r="J3963" s="2" t="s">
        <v>16</v>
      </c>
      <c r="K3963" s="2" t="s">
        <v>17</v>
      </c>
      <c r="L3963" s="2" t="s">
        <v>22374</v>
      </c>
      <c r="M3963" s="2" t="s">
        <v>22375</v>
      </c>
      <c r="N3963" s="2" t="s">
        <v>11968</v>
      </c>
    </row>
    <row r="3964" spans="1:14" x14ac:dyDescent="0.45">
      <c r="A3964" s="2" t="s">
        <v>22376</v>
      </c>
      <c r="B3964" s="2" t="s">
        <v>22377</v>
      </c>
      <c r="C3964" s="2">
        <v>72.016800000000003</v>
      </c>
      <c r="D3964" s="2">
        <v>18.686699999999998</v>
      </c>
      <c r="E3964" s="2">
        <v>-1.9463216789997699</v>
      </c>
      <c r="F3964" s="2">
        <v>3.8539067893207499</v>
      </c>
      <c r="G3964" s="2" t="s">
        <v>22378</v>
      </c>
      <c r="H3964" s="2">
        <v>5.0000000000000002E-5</v>
      </c>
      <c r="I3964" s="2">
        <v>8.3221300000000005E-4</v>
      </c>
      <c r="J3964" s="2" t="s">
        <v>16</v>
      </c>
      <c r="K3964" s="2" t="s">
        <v>17</v>
      </c>
      <c r="L3964" s="2" t="s">
        <v>22379</v>
      </c>
      <c r="M3964" s="2" t="s">
        <v>22380</v>
      </c>
      <c r="N3964" s="2" t="s">
        <v>22381</v>
      </c>
    </row>
    <row r="3965" spans="1:14" x14ac:dyDescent="0.45">
      <c r="A3965" s="2" t="s">
        <v>22382</v>
      </c>
      <c r="B3965" s="2" t="s">
        <v>22383</v>
      </c>
      <c r="C3965" s="2">
        <v>9.49939</v>
      </c>
      <c r="D3965" s="2">
        <v>2.4634499999999999</v>
      </c>
      <c r="E3965" s="2">
        <v>-1.9471546843179099</v>
      </c>
      <c r="F3965" s="2">
        <v>3.8561326594816201</v>
      </c>
      <c r="G3965" s="2" t="s">
        <v>22384</v>
      </c>
      <c r="H3965" s="2">
        <v>1.0499999999999999E-3</v>
      </c>
      <c r="I3965" s="2">
        <v>1.0357E-2</v>
      </c>
      <c r="J3965" s="2" t="s">
        <v>16</v>
      </c>
      <c r="K3965" s="2" t="s">
        <v>17</v>
      </c>
      <c r="L3965" s="2" t="s">
        <v>22385</v>
      </c>
      <c r="M3965" s="2" t="s">
        <v>22386</v>
      </c>
      <c r="N3965" s="2" t="s">
        <v>22387</v>
      </c>
    </row>
    <row r="3966" spans="1:14" x14ac:dyDescent="0.45">
      <c r="A3966" s="2" t="s">
        <v>22388</v>
      </c>
      <c r="B3966" s="2" t="s">
        <v>17517</v>
      </c>
      <c r="C3966" s="2">
        <v>23.037199999999999</v>
      </c>
      <c r="D3966" s="2">
        <v>5.9721900000000003</v>
      </c>
      <c r="E3966" s="2">
        <v>-1.9476334092076699</v>
      </c>
      <c r="F3966" s="2">
        <v>3.8574124399927001</v>
      </c>
      <c r="G3966" s="2" t="s">
        <v>22389</v>
      </c>
      <c r="H3966" s="2">
        <v>5.0000000000000002E-5</v>
      </c>
      <c r="I3966" s="2">
        <v>8.3221300000000005E-4</v>
      </c>
      <c r="J3966" s="2" t="s">
        <v>16</v>
      </c>
      <c r="K3966" s="2" t="s">
        <v>17</v>
      </c>
      <c r="L3966" s="2" t="s">
        <v>22390</v>
      </c>
      <c r="M3966" s="2" t="s">
        <v>22391</v>
      </c>
      <c r="N3966" s="2" t="s">
        <v>21816</v>
      </c>
    </row>
    <row r="3967" spans="1:14" x14ac:dyDescent="0.45">
      <c r="A3967" s="2" t="s">
        <v>22392</v>
      </c>
      <c r="B3967" s="2" t="s">
        <v>22393</v>
      </c>
      <c r="C3967" s="2">
        <v>6.5532199999999996</v>
      </c>
      <c r="D3967" s="2">
        <v>1.69886</v>
      </c>
      <c r="E3967" s="2">
        <v>-1.9476369981492501</v>
      </c>
      <c r="F3967" s="2">
        <v>3.8574220359535198</v>
      </c>
      <c r="G3967" s="2" t="s">
        <v>22394</v>
      </c>
      <c r="H3967" s="2">
        <v>8.0000000000000004E-4</v>
      </c>
      <c r="I3967" s="2">
        <v>8.3599E-3</v>
      </c>
      <c r="J3967" s="2" t="s">
        <v>16</v>
      </c>
      <c r="K3967" s="2" t="s">
        <v>17</v>
      </c>
      <c r="L3967" s="2" t="s">
        <v>22395</v>
      </c>
      <c r="M3967" s="2" t="s">
        <v>22396</v>
      </c>
      <c r="N3967" s="2" t="s">
        <v>22397</v>
      </c>
    </row>
    <row r="3968" spans="1:14" x14ac:dyDescent="0.45">
      <c r="A3968" s="2" t="s">
        <v>22398</v>
      </c>
      <c r="B3968" s="2" t="s">
        <v>22399</v>
      </c>
      <c r="C3968" s="2">
        <v>17.7729</v>
      </c>
      <c r="D3968" s="2">
        <v>4.6055999999999999</v>
      </c>
      <c r="E3968" s="2">
        <v>-1.9482180823119599</v>
      </c>
      <c r="F3968" s="2">
        <v>3.8589760291818598</v>
      </c>
      <c r="G3968" s="2" t="s">
        <v>22400</v>
      </c>
      <c r="H3968" s="2">
        <v>5.0000000000000002E-5</v>
      </c>
      <c r="I3968" s="2">
        <v>8.3221300000000005E-4</v>
      </c>
      <c r="J3968" s="2" t="s">
        <v>16</v>
      </c>
      <c r="K3968" s="2" t="s">
        <v>17</v>
      </c>
      <c r="L3968" s="2" t="s">
        <v>22401</v>
      </c>
      <c r="M3968" s="2" t="s">
        <v>22402</v>
      </c>
      <c r="N3968" s="2" t="s">
        <v>22403</v>
      </c>
    </row>
    <row r="3969" spans="1:14" x14ac:dyDescent="0.45">
      <c r="A3969" s="2" t="s">
        <v>22404</v>
      </c>
      <c r="B3969" s="2" t="s">
        <v>22405</v>
      </c>
      <c r="C3969" s="2">
        <v>10.040900000000001</v>
      </c>
      <c r="D3969" s="2">
        <v>2.60032</v>
      </c>
      <c r="E3969" s="2">
        <v>-1.94912750883834</v>
      </c>
      <c r="F3969" s="2">
        <v>3.8614093650012302</v>
      </c>
      <c r="G3969" s="2" t="s">
        <v>22406</v>
      </c>
      <c r="H3969" s="2">
        <v>1.1000000000000001E-3</v>
      </c>
      <c r="I3969" s="2">
        <v>1.0744200000000001E-2</v>
      </c>
      <c r="J3969" s="2" t="s">
        <v>16</v>
      </c>
      <c r="K3969" s="2" t="s">
        <v>60</v>
      </c>
      <c r="L3969" s="2" t="s">
        <v>22407</v>
      </c>
      <c r="M3969" s="2" t="s">
        <v>18</v>
      </c>
      <c r="N3969" s="2" t="s">
        <v>22408</v>
      </c>
    </row>
    <row r="3970" spans="1:14" x14ac:dyDescent="0.45">
      <c r="A3970" s="2" t="s">
        <v>22409</v>
      </c>
      <c r="B3970" s="2" t="s">
        <v>22410</v>
      </c>
      <c r="C3970" s="2">
        <v>16.180599999999998</v>
      </c>
      <c r="D3970" s="2">
        <v>4.1902200000000001</v>
      </c>
      <c r="E3970" s="2">
        <v>-1.9491672088277401</v>
      </c>
      <c r="F3970" s="2">
        <v>3.86151562447795</v>
      </c>
      <c r="G3970" s="2" t="s">
        <v>22411</v>
      </c>
      <c r="H3970" s="2">
        <v>5.0000000000000002E-5</v>
      </c>
      <c r="I3970" s="2">
        <v>8.3221300000000005E-4</v>
      </c>
      <c r="J3970" s="2" t="s">
        <v>16</v>
      </c>
      <c r="K3970" s="2" t="s">
        <v>17</v>
      </c>
      <c r="L3970" s="2" t="s">
        <v>22412</v>
      </c>
      <c r="M3970" s="2" t="s">
        <v>22413</v>
      </c>
      <c r="N3970" s="2" t="s">
        <v>22414</v>
      </c>
    </row>
    <row r="3971" spans="1:14" x14ac:dyDescent="0.45">
      <c r="A3971" s="2" t="s">
        <v>22415</v>
      </c>
      <c r="B3971" s="2" t="s">
        <v>22416</v>
      </c>
      <c r="C3971" s="2">
        <v>3.0295700000000001</v>
      </c>
      <c r="D3971" s="2">
        <v>0.78450900000000001</v>
      </c>
      <c r="E3971" s="2">
        <v>-1.94925113706318</v>
      </c>
      <c r="F3971" s="2">
        <v>3.8617402732154802</v>
      </c>
      <c r="G3971" s="2" t="s">
        <v>22417</v>
      </c>
      <c r="H3971" s="2">
        <v>2.8E-3</v>
      </c>
      <c r="I3971" s="2">
        <v>2.18269E-2</v>
      </c>
      <c r="J3971" s="2" t="s">
        <v>16</v>
      </c>
      <c r="K3971" s="2" t="s">
        <v>17</v>
      </c>
      <c r="L3971" s="2" t="s">
        <v>22418</v>
      </c>
      <c r="M3971" s="2" t="s">
        <v>22419</v>
      </c>
      <c r="N3971" s="2" t="s">
        <v>3802</v>
      </c>
    </row>
    <row r="3972" spans="1:14" x14ac:dyDescent="0.45">
      <c r="A3972" s="2" t="s">
        <v>22420</v>
      </c>
      <c r="B3972" s="2" t="s">
        <v>22421</v>
      </c>
      <c r="C3972" s="2">
        <v>0.64038799999999996</v>
      </c>
      <c r="D3972" s="2">
        <v>0.16535900000000001</v>
      </c>
      <c r="E3972" s="2">
        <v>-1.9533447046861501</v>
      </c>
      <c r="F3972" s="2">
        <v>3.8727133086194301</v>
      </c>
      <c r="G3972" s="2" t="s">
        <v>22422</v>
      </c>
      <c r="H3972" s="2">
        <v>1.01E-2</v>
      </c>
      <c r="I3972" s="2">
        <v>5.6076599999999997E-2</v>
      </c>
      <c r="J3972" s="2" t="s">
        <v>143</v>
      </c>
      <c r="K3972" s="2" t="s">
        <v>17</v>
      </c>
      <c r="L3972" s="2" t="s">
        <v>22423</v>
      </c>
      <c r="M3972" s="2" t="s">
        <v>22424</v>
      </c>
      <c r="N3972" s="2" t="s">
        <v>22425</v>
      </c>
    </row>
    <row r="3973" spans="1:14" x14ac:dyDescent="0.45">
      <c r="A3973" s="2" t="s">
        <v>22426</v>
      </c>
      <c r="B3973" s="2" t="s">
        <v>22427</v>
      </c>
      <c r="C3973" s="2">
        <v>47.482100000000003</v>
      </c>
      <c r="D3973" s="2">
        <v>12.2561</v>
      </c>
      <c r="E3973" s="2">
        <v>-1.95388376907853</v>
      </c>
      <c r="F3973" s="2">
        <v>3.8741606220575902</v>
      </c>
      <c r="G3973" s="2" t="s">
        <v>22428</v>
      </c>
      <c r="H3973" s="2">
        <v>5.0000000000000002E-5</v>
      </c>
      <c r="I3973" s="2">
        <v>8.3221300000000005E-4</v>
      </c>
      <c r="J3973" s="2" t="s">
        <v>16</v>
      </c>
      <c r="K3973" s="2" t="s">
        <v>17</v>
      </c>
      <c r="L3973" s="2" t="s">
        <v>22429</v>
      </c>
      <c r="M3973" s="2" t="s">
        <v>22430</v>
      </c>
      <c r="N3973" s="2" t="s">
        <v>19710</v>
      </c>
    </row>
    <row r="3974" spans="1:14" x14ac:dyDescent="0.45">
      <c r="A3974" s="2" t="s">
        <v>22431</v>
      </c>
      <c r="B3974" s="2" t="s">
        <v>22432</v>
      </c>
      <c r="C3974" s="2">
        <v>9.3512500000000003</v>
      </c>
      <c r="D3974" s="2">
        <v>2.4125999999999999</v>
      </c>
      <c r="E3974" s="2">
        <v>-1.9545704838053</v>
      </c>
      <c r="F3974" s="2">
        <v>3.8760051396833299</v>
      </c>
      <c r="G3974" s="2" t="s">
        <v>22433</v>
      </c>
      <c r="H3974" s="2">
        <v>1.7100000000000001E-2</v>
      </c>
      <c r="I3974" s="2">
        <v>8.0640199999999995E-2</v>
      </c>
      <c r="J3974" s="2" t="s">
        <v>143</v>
      </c>
      <c r="K3974" s="2" t="s">
        <v>17</v>
      </c>
      <c r="L3974" s="2" t="s">
        <v>22434</v>
      </c>
      <c r="M3974" s="2" t="s">
        <v>22435</v>
      </c>
      <c r="N3974" s="2" t="s">
        <v>22436</v>
      </c>
    </row>
    <row r="3975" spans="1:14" x14ac:dyDescent="0.45">
      <c r="A3975" s="2" t="s">
        <v>22437</v>
      </c>
      <c r="B3975" s="2" t="s">
        <v>22438</v>
      </c>
      <c r="C3975" s="2">
        <v>1.6639699999999999</v>
      </c>
      <c r="D3975" s="2">
        <v>0.42879800000000001</v>
      </c>
      <c r="E3975" s="2">
        <v>-1.95625934121303</v>
      </c>
      <c r="F3975" s="2">
        <v>3.88054515179642</v>
      </c>
      <c r="G3975" s="2" t="s">
        <v>19464</v>
      </c>
      <c r="H3975" s="2">
        <v>1.5900000000000001E-2</v>
      </c>
      <c r="I3975" s="2">
        <v>7.6617099999999994E-2</v>
      </c>
      <c r="J3975" s="2" t="s">
        <v>143</v>
      </c>
      <c r="K3975" s="2" t="s">
        <v>17</v>
      </c>
      <c r="L3975" s="2" t="s">
        <v>22439</v>
      </c>
      <c r="M3975" s="2" t="s">
        <v>22440</v>
      </c>
      <c r="N3975" s="2" t="s">
        <v>12707</v>
      </c>
    </row>
    <row r="3976" spans="1:14" x14ac:dyDescent="0.45">
      <c r="A3976" s="2" t="s">
        <v>22441</v>
      </c>
      <c r="B3976" s="2" t="s">
        <v>22442</v>
      </c>
      <c r="C3976" s="2">
        <v>19.652000000000001</v>
      </c>
      <c r="D3976" s="2">
        <v>5.0539800000000001</v>
      </c>
      <c r="E3976" s="2">
        <v>-1.95918428393919</v>
      </c>
      <c r="F3976" s="2">
        <v>3.8884206110827502</v>
      </c>
      <c r="G3976" s="2" t="s">
        <v>22443</v>
      </c>
      <c r="H3976" s="2">
        <v>5.0000000000000002E-5</v>
      </c>
      <c r="I3976" s="2">
        <v>8.3221300000000005E-4</v>
      </c>
      <c r="J3976" s="2" t="s">
        <v>16</v>
      </c>
      <c r="K3976" s="2" t="s">
        <v>17</v>
      </c>
      <c r="L3976" s="2" t="s">
        <v>22444</v>
      </c>
      <c r="M3976" s="2" t="s">
        <v>22445</v>
      </c>
      <c r="N3976" s="2" t="s">
        <v>22446</v>
      </c>
    </row>
    <row r="3977" spans="1:14" x14ac:dyDescent="0.45">
      <c r="A3977" s="2" t="s">
        <v>22447</v>
      </c>
      <c r="B3977" s="2" t="s">
        <v>22448</v>
      </c>
      <c r="C3977" s="2">
        <v>10.503500000000001</v>
      </c>
      <c r="D3977" s="2">
        <v>2.6993999999999998</v>
      </c>
      <c r="E3977" s="2">
        <v>-1.9601594682430501</v>
      </c>
      <c r="F3977" s="2">
        <v>3.8910498629324999</v>
      </c>
      <c r="G3977" s="2" t="s">
        <v>22449</v>
      </c>
      <c r="H3977" s="2">
        <v>4.4999999999999999E-4</v>
      </c>
      <c r="I3977" s="2">
        <v>5.2602200000000003E-3</v>
      </c>
      <c r="J3977" s="2" t="s">
        <v>16</v>
      </c>
      <c r="K3977" s="2" t="s">
        <v>17</v>
      </c>
      <c r="L3977" s="2" t="s">
        <v>22450</v>
      </c>
      <c r="M3977" s="2" t="s">
        <v>22451</v>
      </c>
      <c r="N3977" s="2" t="s">
        <v>15652</v>
      </c>
    </row>
    <row r="3978" spans="1:14" x14ac:dyDescent="0.45">
      <c r="A3978" s="2" t="s">
        <v>22452</v>
      </c>
      <c r="B3978" s="2" t="s">
        <v>22453</v>
      </c>
      <c r="C3978" s="2">
        <v>8.8678899999999992</v>
      </c>
      <c r="D3978" s="2">
        <v>2.2767400000000002</v>
      </c>
      <c r="E3978" s="2">
        <v>-1.9616213272318199</v>
      </c>
      <c r="F3978" s="2">
        <v>3.89499459753858</v>
      </c>
      <c r="G3978" s="2" t="s">
        <v>22454</v>
      </c>
      <c r="H3978" s="2">
        <v>2.3500000000000001E-3</v>
      </c>
      <c r="I3978" s="2">
        <v>1.9102999999999998E-2</v>
      </c>
      <c r="J3978" s="2" t="s">
        <v>16</v>
      </c>
      <c r="K3978" s="2" t="s">
        <v>17</v>
      </c>
      <c r="L3978" s="2" t="s">
        <v>22455</v>
      </c>
      <c r="M3978" s="2" t="s">
        <v>22456</v>
      </c>
      <c r="N3978" s="2" t="s">
        <v>22457</v>
      </c>
    </row>
    <row r="3979" spans="1:14" x14ac:dyDescent="0.45">
      <c r="A3979" s="2" t="s">
        <v>22458</v>
      </c>
      <c r="B3979" s="2" t="s">
        <v>22459</v>
      </c>
      <c r="C3979" s="2">
        <v>31.824300000000001</v>
      </c>
      <c r="D3979" s="2">
        <v>8.1684000000000001</v>
      </c>
      <c r="E3979" s="2">
        <v>-1.9620033606087299</v>
      </c>
      <c r="F3979" s="2">
        <v>3.8960261495519299</v>
      </c>
      <c r="G3979" s="2" t="s">
        <v>22460</v>
      </c>
      <c r="H3979" s="2">
        <v>5.0000000000000002E-5</v>
      </c>
      <c r="I3979" s="2">
        <v>8.3221300000000005E-4</v>
      </c>
      <c r="J3979" s="2" t="s">
        <v>16</v>
      </c>
      <c r="K3979" s="2" t="s">
        <v>17</v>
      </c>
      <c r="L3979" s="2" t="s">
        <v>22461</v>
      </c>
      <c r="M3979" s="2" t="s">
        <v>22462</v>
      </c>
      <c r="N3979" s="2" t="s">
        <v>17080</v>
      </c>
    </row>
    <row r="3980" spans="1:14" x14ac:dyDescent="0.45">
      <c r="A3980" s="2" t="s">
        <v>22463</v>
      </c>
      <c r="B3980" s="2" t="s">
        <v>22464</v>
      </c>
      <c r="C3980" s="2">
        <v>9.7832299999999996</v>
      </c>
      <c r="D3980" s="2">
        <v>2.50779</v>
      </c>
      <c r="E3980" s="2">
        <v>-1.96389431615725</v>
      </c>
      <c r="F3980" s="2">
        <v>3.90113606003692</v>
      </c>
      <c r="G3980" s="2" t="s">
        <v>22465</v>
      </c>
      <c r="H3980" s="2">
        <v>5.0000000000000002E-5</v>
      </c>
      <c r="I3980" s="2">
        <v>8.3221300000000005E-4</v>
      </c>
      <c r="J3980" s="2" t="s">
        <v>16</v>
      </c>
      <c r="K3980" s="2" t="s">
        <v>17</v>
      </c>
      <c r="L3980" s="2" t="s">
        <v>22466</v>
      </c>
      <c r="M3980" s="2" t="s">
        <v>22467</v>
      </c>
      <c r="N3980" s="2" t="s">
        <v>22468</v>
      </c>
    </row>
    <row r="3981" spans="1:14" x14ac:dyDescent="0.45">
      <c r="A3981" s="2" t="s">
        <v>22469</v>
      </c>
      <c r="B3981" s="2" t="s">
        <v>22470</v>
      </c>
      <c r="C3981" s="2">
        <v>5.8335499999999998</v>
      </c>
      <c r="D3981" s="2">
        <v>1.4951099999999999</v>
      </c>
      <c r="E3981" s="2">
        <v>-1.96412246905156</v>
      </c>
      <c r="F3981" s="2">
        <v>3.9017530482707001</v>
      </c>
      <c r="G3981" s="2" t="s">
        <v>22471</v>
      </c>
      <c r="H3981" s="2">
        <v>5.5000000000000003E-4</v>
      </c>
      <c r="I3981" s="2">
        <v>6.1873800000000001E-3</v>
      </c>
      <c r="J3981" s="2" t="s">
        <v>16</v>
      </c>
      <c r="K3981" s="2" t="s">
        <v>17</v>
      </c>
      <c r="L3981" s="2" t="s">
        <v>22472</v>
      </c>
      <c r="M3981" s="2" t="s">
        <v>22473</v>
      </c>
      <c r="N3981" s="2" t="s">
        <v>22474</v>
      </c>
    </row>
    <row r="3982" spans="1:14" x14ac:dyDescent="0.45">
      <c r="A3982" s="2" t="s">
        <v>22475</v>
      </c>
      <c r="B3982" s="2" t="s">
        <v>22476</v>
      </c>
      <c r="C3982" s="2">
        <v>20.315999999999999</v>
      </c>
      <c r="D3982" s="2">
        <v>5.2065200000000003</v>
      </c>
      <c r="E3982" s="2">
        <v>-1.9642250661779299</v>
      </c>
      <c r="F3982" s="2">
        <v>3.9020305309496601</v>
      </c>
      <c r="G3982" s="2" t="s">
        <v>22477</v>
      </c>
      <c r="H3982" s="2">
        <v>5.0000000000000002E-5</v>
      </c>
      <c r="I3982" s="2">
        <v>8.3221300000000005E-4</v>
      </c>
      <c r="J3982" s="2" t="s">
        <v>16</v>
      </c>
      <c r="K3982" s="2" t="s">
        <v>17</v>
      </c>
      <c r="L3982" s="2" t="s">
        <v>22478</v>
      </c>
      <c r="M3982" s="2" t="s">
        <v>22479</v>
      </c>
      <c r="N3982" s="2" t="s">
        <v>22480</v>
      </c>
    </row>
    <row r="3983" spans="1:14" x14ac:dyDescent="0.45">
      <c r="A3983" s="2" t="s">
        <v>22481</v>
      </c>
      <c r="B3983" s="2" t="s">
        <v>22482</v>
      </c>
      <c r="C3983" s="2">
        <v>7.4850500000000002</v>
      </c>
      <c r="D3983" s="2">
        <v>1.91743</v>
      </c>
      <c r="E3983" s="2">
        <v>-1.96483804355937</v>
      </c>
      <c r="F3983" s="2">
        <v>3.90368879176815</v>
      </c>
      <c r="G3983" s="2" t="s">
        <v>22483</v>
      </c>
      <c r="H3983" s="2">
        <v>2.15E-3</v>
      </c>
      <c r="I3983" s="2">
        <v>1.7874899999999999E-2</v>
      </c>
      <c r="J3983" s="2" t="s">
        <v>16</v>
      </c>
      <c r="K3983" s="2" t="s">
        <v>17</v>
      </c>
      <c r="L3983" s="2" t="s">
        <v>22484</v>
      </c>
      <c r="M3983" s="2" t="s">
        <v>22485</v>
      </c>
      <c r="N3983" s="2" t="s">
        <v>22486</v>
      </c>
    </row>
    <row r="3984" spans="1:14" x14ac:dyDescent="0.45">
      <c r="A3984" s="2" t="s">
        <v>22487</v>
      </c>
      <c r="B3984" s="2" t="s">
        <v>22488</v>
      </c>
      <c r="C3984" s="2">
        <v>16.109000000000002</v>
      </c>
      <c r="D3984" s="2">
        <v>4.1265200000000002</v>
      </c>
      <c r="E3984" s="2">
        <v>-1.9648694006867999</v>
      </c>
      <c r="F3984" s="2">
        <v>3.90377363977395</v>
      </c>
      <c r="G3984" s="2" t="s">
        <v>22489</v>
      </c>
      <c r="H3984" s="2">
        <v>5.0000000000000002E-5</v>
      </c>
      <c r="I3984" s="2">
        <v>8.3221300000000005E-4</v>
      </c>
      <c r="J3984" s="2" t="s">
        <v>16</v>
      </c>
      <c r="K3984" s="2" t="s">
        <v>17</v>
      </c>
      <c r="L3984" s="2" t="s">
        <v>22490</v>
      </c>
      <c r="M3984" s="2" t="s">
        <v>22491</v>
      </c>
      <c r="N3984" s="2" t="s">
        <v>22492</v>
      </c>
    </row>
    <row r="3985" spans="1:14" x14ac:dyDescent="0.45">
      <c r="A3985" s="2" t="s">
        <v>22493</v>
      </c>
      <c r="B3985" s="2" t="s">
        <v>22494</v>
      </c>
      <c r="C3985" s="2">
        <v>17.93</v>
      </c>
      <c r="D3985" s="2">
        <v>4.5918099999999997</v>
      </c>
      <c r="E3985" s="2">
        <v>-1.9652406357073999</v>
      </c>
      <c r="F3985" s="2">
        <v>3.9047782900424899</v>
      </c>
      <c r="G3985" s="2" t="s">
        <v>22495</v>
      </c>
      <c r="H3985" s="2">
        <v>5.0000000000000002E-5</v>
      </c>
      <c r="I3985" s="2">
        <v>8.3221300000000005E-4</v>
      </c>
      <c r="J3985" s="2" t="s">
        <v>16</v>
      </c>
      <c r="K3985" s="2" t="s">
        <v>17</v>
      </c>
      <c r="L3985" s="2" t="s">
        <v>22496</v>
      </c>
      <c r="M3985" s="2" t="s">
        <v>22497</v>
      </c>
      <c r="N3985" s="2" t="s">
        <v>22498</v>
      </c>
    </row>
    <row r="3986" spans="1:14" x14ac:dyDescent="0.45">
      <c r="A3986" s="2" t="s">
        <v>22499</v>
      </c>
      <c r="B3986" s="2" t="s">
        <v>22500</v>
      </c>
      <c r="C3986" s="2">
        <v>19.978200000000001</v>
      </c>
      <c r="D3986" s="2">
        <v>5.11029</v>
      </c>
      <c r="E3986" s="2">
        <v>-1.96694953573577</v>
      </c>
      <c r="F3986" s="2">
        <v>3.90940631549286</v>
      </c>
      <c r="G3986" s="2" t="s">
        <v>22501</v>
      </c>
      <c r="H3986" s="2">
        <v>5.0000000000000002E-5</v>
      </c>
      <c r="I3986" s="2">
        <v>8.3221300000000005E-4</v>
      </c>
      <c r="J3986" s="2" t="s">
        <v>16</v>
      </c>
      <c r="K3986" s="2" t="s">
        <v>17</v>
      </c>
      <c r="L3986" s="2" t="s">
        <v>22502</v>
      </c>
      <c r="M3986" s="2" t="s">
        <v>22503</v>
      </c>
      <c r="N3986" s="2" t="s">
        <v>22504</v>
      </c>
    </row>
    <row r="3987" spans="1:14" x14ac:dyDescent="0.45">
      <c r="A3987" s="2" t="s">
        <v>22505</v>
      </c>
      <c r="B3987" s="2" t="s">
        <v>22506</v>
      </c>
      <c r="C3987" s="2">
        <v>25.627099999999999</v>
      </c>
      <c r="D3987" s="2">
        <v>6.5543800000000001</v>
      </c>
      <c r="E3987" s="2">
        <v>-1.9671390075673301</v>
      </c>
      <c r="F3987" s="2">
        <v>3.90991977883492</v>
      </c>
      <c r="G3987" s="2" t="s">
        <v>22507</v>
      </c>
      <c r="H3987" s="2">
        <v>5.0000000000000002E-5</v>
      </c>
      <c r="I3987" s="2">
        <v>8.3221300000000005E-4</v>
      </c>
      <c r="J3987" s="2" t="s">
        <v>16</v>
      </c>
      <c r="K3987" s="2" t="s">
        <v>17</v>
      </c>
      <c r="L3987" s="2" t="s">
        <v>22508</v>
      </c>
      <c r="M3987" s="2" t="s">
        <v>22509</v>
      </c>
      <c r="N3987" s="2" t="s">
        <v>13229</v>
      </c>
    </row>
    <row r="3988" spans="1:14" x14ac:dyDescent="0.45">
      <c r="A3988" s="2" t="s">
        <v>22510</v>
      </c>
      <c r="B3988" s="2" t="s">
        <v>22511</v>
      </c>
      <c r="C3988" s="2">
        <v>2.4307099999999999</v>
      </c>
      <c r="D3988" s="2">
        <v>0.62144500000000003</v>
      </c>
      <c r="E3988" s="2">
        <v>-1.9676791618291001</v>
      </c>
      <c r="F3988" s="2">
        <v>3.9113839519185101</v>
      </c>
      <c r="G3988" s="2" t="s">
        <v>22512</v>
      </c>
      <c r="H3988" s="2">
        <v>9.7999999999999997E-3</v>
      </c>
      <c r="I3988" s="2">
        <v>5.4880100000000001E-2</v>
      </c>
      <c r="J3988" s="2" t="s">
        <v>143</v>
      </c>
      <c r="K3988" s="2" t="s">
        <v>17</v>
      </c>
      <c r="L3988" s="2" t="s">
        <v>22513</v>
      </c>
      <c r="M3988" s="2" t="s">
        <v>22514</v>
      </c>
      <c r="N3988" s="2" t="s">
        <v>22515</v>
      </c>
    </row>
    <row r="3989" spans="1:14" x14ac:dyDescent="0.45">
      <c r="A3989" s="2" t="s">
        <v>22516</v>
      </c>
      <c r="B3989" s="2" t="s">
        <v>22517</v>
      </c>
      <c r="C3989" s="2">
        <v>21.2437</v>
      </c>
      <c r="D3989" s="2">
        <v>5.4298799999999998</v>
      </c>
      <c r="E3989" s="2">
        <v>-1.96804284116105</v>
      </c>
      <c r="F3989" s="2">
        <v>3.9123700707934601</v>
      </c>
      <c r="G3989" s="2" t="s">
        <v>22518</v>
      </c>
      <c r="H3989" s="2">
        <v>5.0000000000000002E-5</v>
      </c>
      <c r="I3989" s="2">
        <v>8.3221300000000005E-4</v>
      </c>
      <c r="J3989" s="2" t="s">
        <v>16</v>
      </c>
      <c r="K3989" s="2" t="s">
        <v>17</v>
      </c>
      <c r="L3989" s="2" t="s">
        <v>22519</v>
      </c>
      <c r="M3989" s="2" t="s">
        <v>22520</v>
      </c>
      <c r="N3989" s="2" t="s">
        <v>17642</v>
      </c>
    </row>
    <row r="3990" spans="1:14" x14ac:dyDescent="0.45">
      <c r="A3990" s="2" t="s">
        <v>22521</v>
      </c>
      <c r="B3990" s="2" t="s">
        <v>22522</v>
      </c>
      <c r="C3990" s="2">
        <v>195.923</v>
      </c>
      <c r="D3990" s="2">
        <v>50.0565</v>
      </c>
      <c r="E3990" s="2">
        <v>-1.9686574449282599</v>
      </c>
      <c r="F3990" s="2">
        <v>3.9140371380340202</v>
      </c>
      <c r="G3990" s="2" t="s">
        <v>22523</v>
      </c>
      <c r="H3990" s="2">
        <v>5.0000000000000002E-5</v>
      </c>
      <c r="I3990" s="2">
        <v>8.3221300000000005E-4</v>
      </c>
      <c r="J3990" s="2" t="s">
        <v>16</v>
      </c>
      <c r="K3990" s="2" t="s">
        <v>17</v>
      </c>
      <c r="L3990" s="2" t="s">
        <v>22524</v>
      </c>
      <c r="M3990" s="2" t="s">
        <v>22525</v>
      </c>
      <c r="N3990" s="2" t="s">
        <v>13455</v>
      </c>
    </row>
    <row r="3991" spans="1:14" x14ac:dyDescent="0.45">
      <c r="A3991" s="2" t="s">
        <v>22526</v>
      </c>
      <c r="B3991" s="2" t="s">
        <v>22527</v>
      </c>
      <c r="C3991" s="2">
        <v>10.242699999999999</v>
      </c>
      <c r="D3991" s="2">
        <v>2.6166700000000001</v>
      </c>
      <c r="E3991" s="2">
        <v>-1.96879216708042</v>
      </c>
      <c r="F3991" s="2">
        <v>3.9144026568118999</v>
      </c>
      <c r="G3991" s="2" t="s">
        <v>22528</v>
      </c>
      <c r="H3991" s="2">
        <v>5.9999999999999995E-4</v>
      </c>
      <c r="I3991" s="2">
        <v>6.6368599999999996E-3</v>
      </c>
      <c r="J3991" s="2" t="s">
        <v>16</v>
      </c>
      <c r="K3991" s="2" t="s">
        <v>17</v>
      </c>
      <c r="L3991" s="2" t="s">
        <v>22529</v>
      </c>
      <c r="M3991" s="2" t="s">
        <v>22530</v>
      </c>
      <c r="N3991" s="2" t="s">
        <v>128</v>
      </c>
    </row>
    <row r="3992" spans="1:14" x14ac:dyDescent="0.45">
      <c r="A3992" s="2" t="s">
        <v>22531</v>
      </c>
      <c r="B3992" s="2" t="s">
        <v>22532</v>
      </c>
      <c r="C3992" s="2">
        <v>13.0078</v>
      </c>
      <c r="D3992" s="2">
        <v>3.3229700000000002</v>
      </c>
      <c r="E3992" s="2">
        <v>-1.96883180724492</v>
      </c>
      <c r="F3992" s="2">
        <v>3.91451021224989</v>
      </c>
      <c r="G3992" s="2" t="s">
        <v>22533</v>
      </c>
      <c r="H3992" s="2">
        <v>8.9999999999999998E-4</v>
      </c>
      <c r="I3992" s="2">
        <v>9.1887800000000006E-3</v>
      </c>
      <c r="J3992" s="2" t="s">
        <v>16</v>
      </c>
      <c r="K3992" s="2" t="s">
        <v>17</v>
      </c>
      <c r="L3992" s="2" t="s">
        <v>22534</v>
      </c>
      <c r="M3992" s="2" t="s">
        <v>22535</v>
      </c>
      <c r="N3992" s="2" t="s">
        <v>22536</v>
      </c>
    </row>
    <row r="3993" spans="1:14" x14ac:dyDescent="0.45">
      <c r="A3993" s="2" t="s">
        <v>22537</v>
      </c>
      <c r="B3993" s="2" t="s">
        <v>22538</v>
      </c>
      <c r="C3993" s="2">
        <v>4.0980100000000004</v>
      </c>
      <c r="D3993" s="2">
        <v>1.04623</v>
      </c>
      <c r="E3993" s="2">
        <v>-1.96972346071837</v>
      </c>
      <c r="F3993" s="2">
        <v>3.9169303116905501</v>
      </c>
      <c r="G3993" s="2" t="s">
        <v>22539</v>
      </c>
      <c r="H3993" s="2">
        <v>5.5000000000000003E-4</v>
      </c>
      <c r="I3993" s="2">
        <v>6.1873800000000001E-3</v>
      </c>
      <c r="J3993" s="2" t="s">
        <v>16</v>
      </c>
      <c r="K3993" s="2" t="s">
        <v>17</v>
      </c>
      <c r="L3993" s="2" t="s">
        <v>22540</v>
      </c>
      <c r="M3993" s="2" t="s">
        <v>22541</v>
      </c>
      <c r="N3993" s="2" t="s">
        <v>22234</v>
      </c>
    </row>
    <row r="3994" spans="1:14" x14ac:dyDescent="0.45">
      <c r="A3994" s="2" t="s">
        <v>22542</v>
      </c>
      <c r="B3994" s="2" t="s">
        <v>22543</v>
      </c>
      <c r="C3994" s="2">
        <v>2.9367800000000002</v>
      </c>
      <c r="D3994" s="2">
        <v>0.749726</v>
      </c>
      <c r="E3994" s="2">
        <v>-1.96979985473855</v>
      </c>
      <c r="F3994" s="2">
        <v>3.91713772764983</v>
      </c>
      <c r="G3994" s="2" t="s">
        <v>22544</v>
      </c>
      <c r="H3994" s="2">
        <v>8.9499999999999996E-3</v>
      </c>
      <c r="I3994" s="2">
        <v>5.1388900000000001E-2</v>
      </c>
      <c r="J3994" s="2" t="s">
        <v>143</v>
      </c>
      <c r="K3994" s="2" t="s">
        <v>17</v>
      </c>
      <c r="L3994" s="2" t="s">
        <v>22545</v>
      </c>
      <c r="M3994" s="2" t="s">
        <v>22546</v>
      </c>
      <c r="N3994" s="2" t="s">
        <v>22547</v>
      </c>
    </row>
    <row r="3995" spans="1:14" x14ac:dyDescent="0.45">
      <c r="A3995" s="2" t="s">
        <v>22548</v>
      </c>
      <c r="B3995" s="2" t="s">
        <v>22549</v>
      </c>
      <c r="C3995" s="2">
        <v>5.1254900000000001</v>
      </c>
      <c r="D3995" s="2">
        <v>1.30776</v>
      </c>
      <c r="E3995" s="2">
        <v>-1.97059213188461</v>
      </c>
      <c r="F3995" s="2">
        <v>3.9192894720743898</v>
      </c>
      <c r="G3995" s="2" t="s">
        <v>22550</v>
      </c>
      <c r="H3995" s="2">
        <v>1.0749999999999999E-2</v>
      </c>
      <c r="I3995" s="2">
        <v>5.85643E-2</v>
      </c>
      <c r="J3995" s="2" t="s">
        <v>143</v>
      </c>
      <c r="K3995" s="2" t="s">
        <v>17</v>
      </c>
      <c r="L3995" s="2" t="s">
        <v>22551</v>
      </c>
      <c r="M3995" s="2" t="s">
        <v>22552</v>
      </c>
      <c r="N3995" s="2" t="s">
        <v>22024</v>
      </c>
    </row>
    <row r="3996" spans="1:14" x14ac:dyDescent="0.45">
      <c r="A3996" s="2" t="s">
        <v>22553</v>
      </c>
      <c r="B3996" s="2" t="s">
        <v>22554</v>
      </c>
      <c r="C3996" s="2">
        <v>3.8387500000000001</v>
      </c>
      <c r="D3996" s="2">
        <v>0.97927799999999998</v>
      </c>
      <c r="E3996" s="2">
        <v>-1.97084622807395</v>
      </c>
      <c r="F3996" s="2">
        <v>3.9199798218687598</v>
      </c>
      <c r="G3996" s="2" t="s">
        <v>22555</v>
      </c>
      <c r="H3996" s="2">
        <v>1.7899999999999999E-2</v>
      </c>
      <c r="I3996" s="2">
        <v>8.3296200000000001E-2</v>
      </c>
      <c r="J3996" s="2" t="s">
        <v>143</v>
      </c>
      <c r="K3996" s="2" t="s">
        <v>17</v>
      </c>
      <c r="L3996" s="2" t="s">
        <v>22556</v>
      </c>
      <c r="M3996" s="2" t="s">
        <v>22557</v>
      </c>
      <c r="N3996" s="2" t="s">
        <v>22558</v>
      </c>
    </row>
    <row r="3997" spans="1:14" x14ac:dyDescent="0.45">
      <c r="A3997" s="2" t="s">
        <v>22559</v>
      </c>
      <c r="B3997" s="2" t="s">
        <v>22560</v>
      </c>
      <c r="C3997" s="2">
        <v>4.1223200000000002</v>
      </c>
      <c r="D3997" s="2">
        <v>1.0516000000000001</v>
      </c>
      <c r="E3997" s="2">
        <v>-1.9708704530764201</v>
      </c>
      <c r="F3997" s="2">
        <v>3.9200456447318399</v>
      </c>
      <c r="G3997" s="2" t="s">
        <v>22561</v>
      </c>
      <c r="H3997" s="2">
        <v>2.8E-3</v>
      </c>
      <c r="I3997" s="2">
        <v>2.18269E-2</v>
      </c>
      <c r="J3997" s="2" t="s">
        <v>16</v>
      </c>
      <c r="K3997" s="2" t="s">
        <v>17</v>
      </c>
      <c r="L3997" s="2" t="s">
        <v>22562</v>
      </c>
      <c r="M3997" s="2" t="s">
        <v>22563</v>
      </c>
      <c r="N3997" s="2" t="s">
        <v>22564</v>
      </c>
    </row>
    <row r="3998" spans="1:14" x14ac:dyDescent="0.45">
      <c r="A3998" s="2" t="s">
        <v>22565</v>
      </c>
      <c r="B3998" s="2" t="s">
        <v>22566</v>
      </c>
      <c r="C3998" s="2">
        <v>15.9232</v>
      </c>
      <c r="D3998" s="2">
        <v>4.0605900000000004</v>
      </c>
      <c r="E3998" s="2">
        <v>-1.9713690256750001</v>
      </c>
      <c r="F3998" s="2">
        <v>3.9214005846441</v>
      </c>
      <c r="G3998" s="2" t="s">
        <v>22567</v>
      </c>
      <c r="H3998" s="2">
        <v>5.0000000000000002E-5</v>
      </c>
      <c r="I3998" s="2">
        <v>8.3221300000000005E-4</v>
      </c>
      <c r="J3998" s="2" t="s">
        <v>16</v>
      </c>
      <c r="K3998" s="2" t="s">
        <v>17</v>
      </c>
      <c r="L3998" s="2" t="s">
        <v>22568</v>
      </c>
      <c r="M3998" s="2" t="s">
        <v>22569</v>
      </c>
      <c r="N3998" s="2" t="s">
        <v>22570</v>
      </c>
    </row>
    <row r="3999" spans="1:14" x14ac:dyDescent="0.45">
      <c r="A3999" s="2" t="s">
        <v>22571</v>
      </c>
      <c r="B3999" s="2" t="s">
        <v>22572</v>
      </c>
      <c r="C3999" s="2">
        <v>127.134</v>
      </c>
      <c r="D3999" s="2">
        <v>32.408099999999997</v>
      </c>
      <c r="E3999" s="2">
        <v>-1.9719235612634101</v>
      </c>
      <c r="F3999" s="2">
        <v>3.9229081618484298</v>
      </c>
      <c r="G3999" s="2" t="s">
        <v>22573</v>
      </c>
      <c r="H3999" s="2">
        <v>5.0000000000000002E-5</v>
      </c>
      <c r="I3999" s="2">
        <v>8.3221300000000005E-4</v>
      </c>
      <c r="J3999" s="2" t="s">
        <v>16</v>
      </c>
      <c r="K3999" s="2" t="s">
        <v>17</v>
      </c>
      <c r="L3999" s="2" t="s">
        <v>22574</v>
      </c>
      <c r="M3999" s="2" t="s">
        <v>22575</v>
      </c>
      <c r="N3999" s="2" t="s">
        <v>16512</v>
      </c>
    </row>
    <row r="4000" spans="1:14" x14ac:dyDescent="0.45">
      <c r="A4000" s="2" t="s">
        <v>22576</v>
      </c>
      <c r="B4000" s="2" t="s">
        <v>22577</v>
      </c>
      <c r="C4000" s="2">
        <v>69.855599999999995</v>
      </c>
      <c r="D4000" s="2">
        <v>17.798200000000001</v>
      </c>
      <c r="E4000" s="2">
        <v>-1.9726444311471101</v>
      </c>
      <c r="F4000" s="2">
        <v>3.9248688069580102</v>
      </c>
      <c r="G4000" s="2" t="s">
        <v>22578</v>
      </c>
      <c r="H4000" s="2">
        <v>5.0000000000000002E-5</v>
      </c>
      <c r="I4000" s="2">
        <v>8.3221300000000005E-4</v>
      </c>
      <c r="J4000" s="2" t="s">
        <v>16</v>
      </c>
      <c r="K4000" s="2" t="s">
        <v>17</v>
      </c>
      <c r="L4000" s="2" t="s">
        <v>22579</v>
      </c>
      <c r="M4000" s="2" t="s">
        <v>22580</v>
      </c>
      <c r="N4000" s="2" t="s">
        <v>22581</v>
      </c>
    </row>
    <row r="4001" spans="1:14" x14ac:dyDescent="0.45">
      <c r="A4001" s="2" t="s">
        <v>22582</v>
      </c>
      <c r="B4001" s="2" t="s">
        <v>22583</v>
      </c>
      <c r="C4001" s="2">
        <v>4.9409700000000001</v>
      </c>
      <c r="D4001" s="2">
        <v>1.2586999999999999</v>
      </c>
      <c r="E4001" s="2">
        <v>-1.97285982578729</v>
      </c>
      <c r="F4001" s="2">
        <v>3.9254548343528999</v>
      </c>
      <c r="G4001" s="2" t="s">
        <v>22584</v>
      </c>
      <c r="H4001" s="2">
        <v>8.0000000000000004E-4</v>
      </c>
      <c r="I4001" s="2">
        <v>8.3599E-3</v>
      </c>
      <c r="J4001" s="2" t="s">
        <v>16</v>
      </c>
      <c r="K4001" s="2" t="s">
        <v>17</v>
      </c>
      <c r="L4001" s="2" t="s">
        <v>22585</v>
      </c>
      <c r="M4001" s="2" t="s">
        <v>22586</v>
      </c>
      <c r="N4001" s="2" t="s">
        <v>10376</v>
      </c>
    </row>
    <row r="4002" spans="1:14" x14ac:dyDescent="0.45">
      <c r="A4002" s="2" t="s">
        <v>22587</v>
      </c>
      <c r="B4002" s="2" t="s">
        <v>22588</v>
      </c>
      <c r="C4002" s="2">
        <v>1.63107</v>
      </c>
      <c r="D4002" s="2">
        <v>0.41538700000000001</v>
      </c>
      <c r="E4002" s="2">
        <v>-1.9732907277137799</v>
      </c>
      <c r="F4002" s="2">
        <v>3.9266274582497802</v>
      </c>
      <c r="G4002" s="2" t="s">
        <v>22589</v>
      </c>
      <c r="H4002" s="2">
        <v>1.3350000000000001E-2</v>
      </c>
      <c r="I4002" s="2">
        <v>6.77812E-2</v>
      </c>
      <c r="J4002" s="2" t="s">
        <v>143</v>
      </c>
      <c r="K4002" s="2" t="s">
        <v>17</v>
      </c>
      <c r="L4002" s="2" t="s">
        <v>22590</v>
      </c>
      <c r="M4002" s="2" t="s">
        <v>22591</v>
      </c>
      <c r="N4002" s="2" t="s">
        <v>22592</v>
      </c>
    </row>
    <row r="4003" spans="1:14" x14ac:dyDescent="0.45">
      <c r="A4003" s="2" t="s">
        <v>22593</v>
      </c>
      <c r="B4003" s="2" t="s">
        <v>22594</v>
      </c>
      <c r="C4003" s="2">
        <v>5.0721800000000004</v>
      </c>
      <c r="D4003" s="2">
        <v>1.2914300000000001</v>
      </c>
      <c r="E4003" s="2">
        <v>-1.9736364978304</v>
      </c>
      <c r="F4003" s="2">
        <v>3.9275686641939598</v>
      </c>
      <c r="G4003" s="2" t="s">
        <v>22595</v>
      </c>
      <c r="H4003" s="2">
        <v>4.0000000000000002E-4</v>
      </c>
      <c r="I4003" s="2">
        <v>4.7786800000000004E-3</v>
      </c>
      <c r="J4003" s="2" t="s">
        <v>16</v>
      </c>
      <c r="K4003" s="2" t="s">
        <v>17</v>
      </c>
      <c r="L4003" s="2" t="s">
        <v>22596</v>
      </c>
      <c r="M4003" s="2" t="s">
        <v>22597</v>
      </c>
      <c r="N4003" s="2" t="s">
        <v>13729</v>
      </c>
    </row>
    <row r="4004" spans="1:14" x14ac:dyDescent="0.45">
      <c r="A4004" s="2" t="s">
        <v>22598</v>
      </c>
      <c r="B4004" s="2" t="s">
        <v>22599</v>
      </c>
      <c r="C4004" s="2">
        <v>27.2499</v>
      </c>
      <c r="D4004" s="2">
        <v>6.9377399999999998</v>
      </c>
      <c r="E4004" s="2">
        <v>-1.9737132555365899</v>
      </c>
      <c r="F4004" s="2">
        <v>3.9277776336386201</v>
      </c>
      <c r="G4004" s="2" t="s">
        <v>22600</v>
      </c>
      <c r="H4004" s="2">
        <v>5.0000000000000002E-5</v>
      </c>
      <c r="I4004" s="2">
        <v>8.3221300000000005E-4</v>
      </c>
      <c r="J4004" s="2" t="s">
        <v>16</v>
      </c>
      <c r="K4004" s="2" t="s">
        <v>17</v>
      </c>
      <c r="L4004" s="2" t="s">
        <v>22601</v>
      </c>
      <c r="M4004" s="2" t="s">
        <v>22602</v>
      </c>
      <c r="N4004" s="2" t="s">
        <v>22603</v>
      </c>
    </row>
    <row r="4005" spans="1:14" x14ac:dyDescent="0.45">
      <c r="A4005" s="2" t="s">
        <v>22604</v>
      </c>
      <c r="B4005" s="2" t="s">
        <v>22605</v>
      </c>
      <c r="C4005" s="2">
        <v>87.135499999999993</v>
      </c>
      <c r="D4005" s="2">
        <v>22.1814</v>
      </c>
      <c r="E4005" s="2">
        <v>-1.9739101836280299</v>
      </c>
      <c r="F4005" s="2">
        <v>3.92831381247351</v>
      </c>
      <c r="G4005" s="2" t="s">
        <v>22606</v>
      </c>
      <c r="H4005" s="2">
        <v>1E-4</v>
      </c>
      <c r="I4005" s="2">
        <v>1.5171900000000001E-3</v>
      </c>
      <c r="J4005" s="2" t="s">
        <v>16</v>
      </c>
      <c r="K4005" s="2" t="s">
        <v>17</v>
      </c>
      <c r="L4005" s="2" t="s">
        <v>22607</v>
      </c>
      <c r="M4005" s="2" t="s">
        <v>22608</v>
      </c>
      <c r="N4005" s="2" t="s">
        <v>11477</v>
      </c>
    </row>
    <row r="4006" spans="1:14" x14ac:dyDescent="0.45">
      <c r="A4006" s="2" t="s">
        <v>22609</v>
      </c>
      <c r="B4006" s="2" t="s">
        <v>22610</v>
      </c>
      <c r="C4006" s="2">
        <v>4.5542699999999998</v>
      </c>
      <c r="D4006" s="2">
        <v>1.15923</v>
      </c>
      <c r="E4006" s="2">
        <v>-1.9740529878655799</v>
      </c>
      <c r="F4006" s="2">
        <v>3.92870267332626</v>
      </c>
      <c r="G4006" s="2" t="s">
        <v>22611</v>
      </c>
      <c r="H4006" s="2">
        <v>1.6799999999999999E-2</v>
      </c>
      <c r="I4006" s="2">
        <v>7.9660599999999998E-2</v>
      </c>
      <c r="J4006" s="2" t="s">
        <v>143</v>
      </c>
      <c r="K4006" s="2" t="s">
        <v>17</v>
      </c>
      <c r="L4006" s="2" t="s">
        <v>22612</v>
      </c>
      <c r="M4006" s="2" t="s">
        <v>22613</v>
      </c>
      <c r="N4006" s="2" t="s">
        <v>10424</v>
      </c>
    </row>
    <row r="4007" spans="1:14" x14ac:dyDescent="0.45">
      <c r="A4007" s="2" t="s">
        <v>22614</v>
      </c>
      <c r="B4007" s="2" t="s">
        <v>22615</v>
      </c>
      <c r="C4007" s="2">
        <v>41.653700000000001</v>
      </c>
      <c r="D4007" s="2">
        <v>10.5974</v>
      </c>
      <c r="E4007" s="2">
        <v>-1.97473429969567</v>
      </c>
      <c r="F4007" s="2">
        <v>3.9305584388623598</v>
      </c>
      <c r="G4007" s="2" t="s">
        <v>22616</v>
      </c>
      <c r="H4007" s="2">
        <v>5.0000000000000002E-5</v>
      </c>
      <c r="I4007" s="2">
        <v>8.3221300000000005E-4</v>
      </c>
      <c r="J4007" s="2" t="s">
        <v>16</v>
      </c>
      <c r="K4007" s="2" t="s">
        <v>17</v>
      </c>
      <c r="L4007" s="2" t="s">
        <v>22617</v>
      </c>
      <c r="M4007" s="2" t="s">
        <v>22618</v>
      </c>
      <c r="N4007" s="2" t="s">
        <v>22619</v>
      </c>
    </row>
    <row r="4008" spans="1:14" x14ac:dyDescent="0.45">
      <c r="A4008" s="2" t="s">
        <v>22620</v>
      </c>
      <c r="B4008" s="2" t="s">
        <v>22621</v>
      </c>
      <c r="C4008" s="2">
        <v>494.05</v>
      </c>
      <c r="D4008" s="2">
        <v>125.66500000000001</v>
      </c>
      <c r="E4008" s="2">
        <v>-1.97507416742654</v>
      </c>
      <c r="F4008" s="2">
        <v>3.9314845024469798</v>
      </c>
      <c r="G4008" s="2" t="s">
        <v>22622</v>
      </c>
      <c r="H4008" s="2">
        <v>5.0000000000000002E-5</v>
      </c>
      <c r="I4008" s="2">
        <v>8.3221300000000005E-4</v>
      </c>
      <c r="J4008" s="2" t="s">
        <v>16</v>
      </c>
      <c r="K4008" s="2" t="s">
        <v>17</v>
      </c>
      <c r="L4008" s="2" t="s">
        <v>22623</v>
      </c>
      <c r="M4008" s="2" t="s">
        <v>22624</v>
      </c>
      <c r="N4008" s="2" t="s">
        <v>22625</v>
      </c>
    </row>
    <row r="4009" spans="1:14" x14ac:dyDescent="0.45">
      <c r="A4009" s="2" t="s">
        <v>22626</v>
      </c>
      <c r="B4009" s="2" t="s">
        <v>22627</v>
      </c>
      <c r="C4009" s="2">
        <v>238.67699999999999</v>
      </c>
      <c r="D4009" s="2">
        <v>60.6995</v>
      </c>
      <c r="E4009" s="2">
        <v>-1.97530301073918</v>
      </c>
      <c r="F4009" s="2">
        <v>3.9321081722254698</v>
      </c>
      <c r="G4009" s="2" t="s">
        <v>22628</v>
      </c>
      <c r="H4009" s="2">
        <v>5.0000000000000002E-5</v>
      </c>
      <c r="I4009" s="2">
        <v>8.3221300000000005E-4</v>
      </c>
      <c r="J4009" s="2" t="s">
        <v>16</v>
      </c>
      <c r="K4009" s="2" t="s">
        <v>17</v>
      </c>
      <c r="L4009" s="2" t="s">
        <v>22629</v>
      </c>
      <c r="M4009" s="2" t="s">
        <v>22630</v>
      </c>
      <c r="N4009" s="2" t="s">
        <v>22631</v>
      </c>
    </row>
    <row r="4010" spans="1:14" x14ac:dyDescent="0.45">
      <c r="A4010" s="2" t="s">
        <v>22632</v>
      </c>
      <c r="B4010" s="2" t="s">
        <v>22633</v>
      </c>
      <c r="C4010" s="2">
        <v>2.3652700000000002</v>
      </c>
      <c r="D4010" s="2">
        <v>0.60137600000000002</v>
      </c>
      <c r="E4010" s="2">
        <v>-1.97566568089352</v>
      </c>
      <c r="F4010" s="2">
        <v>3.9330967647528299</v>
      </c>
      <c r="G4010" s="2" t="s">
        <v>22634</v>
      </c>
      <c r="H4010" s="2">
        <v>7.7000000000000002E-3</v>
      </c>
      <c r="I4010" s="2">
        <v>4.6179900000000003E-2</v>
      </c>
      <c r="J4010" s="2" t="s">
        <v>16</v>
      </c>
      <c r="K4010" s="2" t="s">
        <v>17</v>
      </c>
      <c r="L4010" s="2" t="s">
        <v>22635</v>
      </c>
      <c r="M4010" s="2" t="s">
        <v>22636</v>
      </c>
      <c r="N4010" s="2" t="s">
        <v>22637</v>
      </c>
    </row>
    <row r="4011" spans="1:14" x14ac:dyDescent="0.45">
      <c r="A4011" s="2" t="s">
        <v>22638</v>
      </c>
      <c r="B4011" s="2" t="s">
        <v>22639</v>
      </c>
      <c r="C4011" s="2">
        <v>53.109299999999998</v>
      </c>
      <c r="D4011" s="2">
        <v>13.4939</v>
      </c>
      <c r="E4011" s="2">
        <v>-1.97665713877946</v>
      </c>
      <c r="F4011" s="2">
        <v>3.9358006210213499</v>
      </c>
      <c r="G4011" s="2" t="s">
        <v>22640</v>
      </c>
      <c r="H4011" s="2">
        <v>5.0000000000000002E-5</v>
      </c>
      <c r="I4011" s="2">
        <v>8.3221300000000005E-4</v>
      </c>
      <c r="J4011" s="2" t="s">
        <v>16</v>
      </c>
      <c r="K4011" s="2" t="s">
        <v>17</v>
      </c>
      <c r="L4011" s="2" t="s">
        <v>22641</v>
      </c>
      <c r="M4011" s="2" t="s">
        <v>22642</v>
      </c>
      <c r="N4011" s="2" t="s">
        <v>16311</v>
      </c>
    </row>
    <row r="4012" spans="1:14" x14ac:dyDescent="0.45">
      <c r="A4012" s="2" t="s">
        <v>22643</v>
      </c>
      <c r="B4012" s="2" t="s">
        <v>22644</v>
      </c>
      <c r="C4012" s="2">
        <v>359.33699999999999</v>
      </c>
      <c r="D4012" s="2">
        <v>91.278800000000004</v>
      </c>
      <c r="E4012" s="2">
        <v>-1.9769857631373999</v>
      </c>
      <c r="F4012" s="2">
        <v>3.93669723966573</v>
      </c>
      <c r="G4012" s="2" t="s">
        <v>22645</v>
      </c>
      <c r="H4012" s="2">
        <v>5.0000000000000002E-5</v>
      </c>
      <c r="I4012" s="2">
        <v>8.3221300000000005E-4</v>
      </c>
      <c r="J4012" s="2" t="s">
        <v>16</v>
      </c>
      <c r="K4012" s="2" t="s">
        <v>17</v>
      </c>
      <c r="L4012" s="2" t="s">
        <v>22646</v>
      </c>
      <c r="M4012" s="2" t="s">
        <v>22647</v>
      </c>
      <c r="N4012" s="2" t="s">
        <v>17991</v>
      </c>
    </row>
    <row r="4013" spans="1:14" x14ac:dyDescent="0.45">
      <c r="A4013" s="2" t="s">
        <v>22648</v>
      </c>
      <c r="B4013" s="2" t="s">
        <v>22649</v>
      </c>
      <c r="C4013" s="2">
        <v>3.2905099999999998</v>
      </c>
      <c r="D4013" s="2">
        <v>0.83580200000000004</v>
      </c>
      <c r="E4013" s="2">
        <v>-1.9770780902670599</v>
      </c>
      <c r="F4013" s="2">
        <v>3.9369491817440001</v>
      </c>
      <c r="G4013" s="2" t="s">
        <v>22650</v>
      </c>
      <c r="H4013" s="2">
        <v>3.2499999999999999E-3</v>
      </c>
      <c r="I4013" s="2">
        <v>2.43553E-2</v>
      </c>
      <c r="J4013" s="2" t="s">
        <v>16</v>
      </c>
      <c r="K4013" s="2" t="s">
        <v>17</v>
      </c>
      <c r="L4013" s="2" t="s">
        <v>22651</v>
      </c>
      <c r="M4013" s="2" t="s">
        <v>22652</v>
      </c>
      <c r="N4013" s="2" t="s">
        <v>22653</v>
      </c>
    </row>
    <row r="4014" spans="1:14" x14ac:dyDescent="0.45">
      <c r="A4014" s="2" t="s">
        <v>22654</v>
      </c>
      <c r="B4014" s="2" t="s">
        <v>22655</v>
      </c>
      <c r="C4014" s="2">
        <v>32.093000000000004</v>
      </c>
      <c r="D4014" s="2">
        <v>8.1378400000000006</v>
      </c>
      <c r="E4014" s="2">
        <v>-1.9795408360103599</v>
      </c>
      <c r="F4014" s="2">
        <v>3.9436754716239202</v>
      </c>
      <c r="G4014" s="2" t="s">
        <v>22656</v>
      </c>
      <c r="H4014" s="2">
        <v>5.0000000000000002E-5</v>
      </c>
      <c r="I4014" s="2">
        <v>8.3221300000000005E-4</v>
      </c>
      <c r="J4014" s="2" t="s">
        <v>16</v>
      </c>
      <c r="K4014" s="2" t="s">
        <v>17</v>
      </c>
      <c r="L4014" s="2" t="s">
        <v>22657</v>
      </c>
      <c r="M4014" s="2" t="s">
        <v>22658</v>
      </c>
      <c r="N4014" s="2" t="s">
        <v>22659</v>
      </c>
    </row>
    <row r="4015" spans="1:14" x14ac:dyDescent="0.45">
      <c r="A4015" s="2" t="s">
        <v>22660</v>
      </c>
      <c r="B4015" s="2" t="s">
        <v>22661</v>
      </c>
      <c r="C4015" s="2">
        <v>29.354399999999998</v>
      </c>
      <c r="D4015" s="2">
        <v>7.4421400000000002</v>
      </c>
      <c r="E4015" s="2">
        <v>-1.9797873329814299</v>
      </c>
      <c r="F4015" s="2">
        <v>3.9443493403779</v>
      </c>
      <c r="G4015" s="2" t="s">
        <v>22662</v>
      </c>
      <c r="H4015" s="2">
        <v>5.0000000000000002E-5</v>
      </c>
      <c r="I4015" s="2">
        <v>8.3221300000000005E-4</v>
      </c>
      <c r="J4015" s="2" t="s">
        <v>16</v>
      </c>
      <c r="K4015" s="2" t="s">
        <v>17</v>
      </c>
      <c r="L4015" s="2" t="s">
        <v>22663</v>
      </c>
      <c r="M4015" s="2" t="s">
        <v>22664</v>
      </c>
      <c r="N4015" s="2" t="s">
        <v>20058</v>
      </c>
    </row>
    <row r="4016" spans="1:14" x14ac:dyDescent="0.45">
      <c r="A4016" s="2" t="s">
        <v>22665</v>
      </c>
      <c r="B4016" s="2" t="s">
        <v>22666</v>
      </c>
      <c r="C4016" s="2">
        <v>1.5773299999999999</v>
      </c>
      <c r="D4016" s="2">
        <v>0.39964499999999997</v>
      </c>
      <c r="E4016" s="2">
        <v>-1.98069357939366</v>
      </c>
      <c r="F4016" s="2">
        <v>3.94682780968109</v>
      </c>
      <c r="G4016" s="2" t="s">
        <v>22667</v>
      </c>
      <c r="H4016" s="2">
        <v>1.17E-2</v>
      </c>
      <c r="I4016" s="2">
        <v>6.2018799999999999E-2</v>
      </c>
      <c r="J4016" s="2" t="s">
        <v>143</v>
      </c>
      <c r="K4016" s="2" t="s">
        <v>17</v>
      </c>
      <c r="L4016" s="2" t="s">
        <v>22668</v>
      </c>
      <c r="M4016" s="2" t="s">
        <v>22669</v>
      </c>
      <c r="N4016" s="2" t="s">
        <v>20325</v>
      </c>
    </row>
    <row r="4017" spans="1:14" x14ac:dyDescent="0.45">
      <c r="A4017" s="2" t="s">
        <v>22670</v>
      </c>
      <c r="B4017" s="2" t="s">
        <v>22671</v>
      </c>
      <c r="C4017" s="2">
        <v>31.673100000000002</v>
      </c>
      <c r="D4017" s="2">
        <v>8.0239999999999991</v>
      </c>
      <c r="E4017" s="2">
        <v>-1.9808645667787099</v>
      </c>
      <c r="F4017" s="2">
        <v>3.9472956131605201</v>
      </c>
      <c r="G4017" s="2" t="s">
        <v>22672</v>
      </c>
      <c r="H4017" s="2">
        <v>5.0000000000000002E-5</v>
      </c>
      <c r="I4017" s="2">
        <v>8.3221300000000005E-4</v>
      </c>
      <c r="J4017" s="2" t="s">
        <v>16</v>
      </c>
      <c r="K4017" s="2" t="s">
        <v>17</v>
      </c>
      <c r="L4017" s="2" t="s">
        <v>22673</v>
      </c>
      <c r="M4017" s="2" t="s">
        <v>22674</v>
      </c>
      <c r="N4017" s="2" t="s">
        <v>10722</v>
      </c>
    </row>
    <row r="4018" spans="1:14" x14ac:dyDescent="0.45">
      <c r="A4018" s="2" t="s">
        <v>22675</v>
      </c>
      <c r="B4018" s="2" t="s">
        <v>22676</v>
      </c>
      <c r="C4018" s="2">
        <v>11.039899999999999</v>
      </c>
      <c r="D4018" s="2">
        <v>2.7963900000000002</v>
      </c>
      <c r="E4018" s="2">
        <v>-1.9810896180874999</v>
      </c>
      <c r="F4018" s="2">
        <v>3.94791141435923</v>
      </c>
      <c r="G4018" s="2" t="s">
        <v>22677</v>
      </c>
      <c r="H4018" s="2">
        <v>5.0000000000000002E-5</v>
      </c>
      <c r="I4018" s="2">
        <v>8.3221300000000005E-4</v>
      </c>
      <c r="J4018" s="2" t="s">
        <v>16</v>
      </c>
      <c r="K4018" s="2" t="s">
        <v>17</v>
      </c>
      <c r="L4018" s="2" t="s">
        <v>22678</v>
      </c>
      <c r="M4018" s="2" t="s">
        <v>22679</v>
      </c>
      <c r="N4018" s="2" t="s">
        <v>22680</v>
      </c>
    </row>
    <row r="4019" spans="1:14" x14ac:dyDescent="0.45">
      <c r="A4019" s="2" t="s">
        <v>22681</v>
      </c>
      <c r="B4019" s="2" t="s">
        <v>22682</v>
      </c>
      <c r="C4019" s="2">
        <v>16.272400000000001</v>
      </c>
      <c r="D4019" s="2">
        <v>4.1214599999999999</v>
      </c>
      <c r="E4019" s="2">
        <v>-1.9811996500935101</v>
      </c>
      <c r="F4019" s="2">
        <v>3.9482125266289101</v>
      </c>
      <c r="G4019" s="2" t="s">
        <v>22683</v>
      </c>
      <c r="H4019" s="2">
        <v>5.0000000000000002E-5</v>
      </c>
      <c r="I4019" s="2">
        <v>8.3221300000000005E-4</v>
      </c>
      <c r="J4019" s="2" t="s">
        <v>16</v>
      </c>
      <c r="K4019" s="2" t="s">
        <v>17</v>
      </c>
      <c r="L4019" s="2" t="s">
        <v>22684</v>
      </c>
      <c r="M4019" s="2" t="s">
        <v>22685</v>
      </c>
      <c r="N4019" s="2" t="s">
        <v>20297</v>
      </c>
    </row>
    <row r="4020" spans="1:14" x14ac:dyDescent="0.45">
      <c r="A4020" s="2" t="s">
        <v>22686</v>
      </c>
      <c r="B4020" s="2" t="s">
        <v>22687</v>
      </c>
      <c r="C4020" s="2">
        <v>2.3735499999999998</v>
      </c>
      <c r="D4020" s="2">
        <v>0.60081700000000005</v>
      </c>
      <c r="E4020" s="2">
        <v>-1.9820489018516401</v>
      </c>
      <c r="F4020" s="2">
        <v>3.9505373516395199</v>
      </c>
      <c r="G4020" s="2" t="s">
        <v>22688</v>
      </c>
      <c r="H4020" s="2">
        <v>1.35E-2</v>
      </c>
      <c r="I4020" s="2">
        <v>6.8309999999999996E-2</v>
      </c>
      <c r="J4020" s="2" t="s">
        <v>143</v>
      </c>
      <c r="K4020" s="2" t="s">
        <v>17</v>
      </c>
      <c r="L4020" s="2" t="s">
        <v>22689</v>
      </c>
      <c r="M4020" s="2" t="s">
        <v>22690</v>
      </c>
      <c r="N4020" s="2" t="s">
        <v>22052</v>
      </c>
    </row>
    <row r="4021" spans="1:14" x14ac:dyDescent="0.45">
      <c r="A4021" s="2" t="s">
        <v>22691</v>
      </c>
      <c r="B4021" s="2" t="s">
        <v>22692</v>
      </c>
      <c r="C4021" s="2">
        <v>2.9529899999999998</v>
      </c>
      <c r="D4021" s="2">
        <v>0.74551699999999999</v>
      </c>
      <c r="E4021" s="2">
        <v>-1.9858633152155301</v>
      </c>
      <c r="F4021" s="2">
        <v>3.9609961945871102</v>
      </c>
      <c r="G4021" s="2" t="s">
        <v>22693</v>
      </c>
      <c r="H4021" s="2">
        <v>2.9499999999999999E-3</v>
      </c>
      <c r="I4021" s="2">
        <v>2.2643099999999999E-2</v>
      </c>
      <c r="J4021" s="2" t="s">
        <v>16</v>
      </c>
      <c r="K4021" s="2" t="s">
        <v>17</v>
      </c>
      <c r="L4021" s="2" t="s">
        <v>22694</v>
      </c>
      <c r="M4021" s="2" t="s">
        <v>22695</v>
      </c>
      <c r="N4021" s="2" t="s">
        <v>12340</v>
      </c>
    </row>
    <row r="4022" spans="1:14" x14ac:dyDescent="0.45">
      <c r="A4022" s="2" t="s">
        <v>22696</v>
      </c>
      <c r="B4022" s="2" t="s">
        <v>22697</v>
      </c>
      <c r="C4022" s="2">
        <v>9.7229899999999994</v>
      </c>
      <c r="D4022" s="2">
        <v>2.4536699999999998</v>
      </c>
      <c r="E4022" s="2">
        <v>-1.98645880707027</v>
      </c>
      <c r="F4022" s="2">
        <v>3.9626314867117398</v>
      </c>
      <c r="G4022" s="2" t="s">
        <v>22698</v>
      </c>
      <c r="H4022" s="2">
        <v>5.0000000000000002E-5</v>
      </c>
      <c r="I4022" s="2">
        <v>8.3221300000000005E-4</v>
      </c>
      <c r="J4022" s="2" t="s">
        <v>16</v>
      </c>
      <c r="K4022" s="2" t="s">
        <v>17</v>
      </c>
      <c r="L4022" s="2" t="s">
        <v>22699</v>
      </c>
      <c r="M4022" s="2" t="s">
        <v>22700</v>
      </c>
      <c r="N4022" s="2" t="s">
        <v>22701</v>
      </c>
    </row>
    <row r="4023" spans="1:14" x14ac:dyDescent="0.45">
      <c r="A4023" s="2" t="s">
        <v>22702</v>
      </c>
      <c r="B4023" s="2" t="s">
        <v>22703</v>
      </c>
      <c r="C4023" s="2">
        <v>1.98095</v>
      </c>
      <c r="D4023" s="2">
        <v>0.49974299999999999</v>
      </c>
      <c r="E4023" s="2">
        <v>-1.98693420235894</v>
      </c>
      <c r="F4023" s="2">
        <v>3.96393746385642</v>
      </c>
      <c r="G4023" s="2" t="s">
        <v>22704</v>
      </c>
      <c r="H4023" s="2">
        <v>1.11E-2</v>
      </c>
      <c r="I4023" s="2">
        <v>5.987E-2</v>
      </c>
      <c r="J4023" s="2" t="s">
        <v>143</v>
      </c>
      <c r="K4023" s="2" t="s">
        <v>17</v>
      </c>
      <c r="L4023" s="2" t="s">
        <v>22705</v>
      </c>
      <c r="M4023" s="2" t="s">
        <v>22706</v>
      </c>
      <c r="N4023" s="2" t="s">
        <v>22707</v>
      </c>
    </row>
    <row r="4024" spans="1:14" x14ac:dyDescent="0.45">
      <c r="A4024" s="2" t="s">
        <v>22708</v>
      </c>
      <c r="B4024" s="2" t="s">
        <v>22709</v>
      </c>
      <c r="C4024" s="2">
        <v>26.4483</v>
      </c>
      <c r="D4024" s="2">
        <v>6.6720899999999999</v>
      </c>
      <c r="E4024" s="2">
        <v>-1.98696433957987</v>
      </c>
      <c r="F4024" s="2">
        <v>3.9640202695107498</v>
      </c>
      <c r="G4024" s="2" t="s">
        <v>22710</v>
      </c>
      <c r="H4024" s="2">
        <v>5.0000000000000002E-5</v>
      </c>
      <c r="I4024" s="2">
        <v>8.3221300000000005E-4</v>
      </c>
      <c r="J4024" s="2" t="s">
        <v>16</v>
      </c>
      <c r="K4024" s="2" t="s">
        <v>17</v>
      </c>
      <c r="L4024" s="2" t="s">
        <v>22711</v>
      </c>
      <c r="M4024" s="2" t="s">
        <v>22712</v>
      </c>
      <c r="N4024" s="2" t="s">
        <v>21197</v>
      </c>
    </row>
    <row r="4025" spans="1:14" x14ac:dyDescent="0.45">
      <c r="A4025" s="2" t="s">
        <v>22713</v>
      </c>
      <c r="B4025" s="2" t="s">
        <v>22714</v>
      </c>
      <c r="C4025" s="2">
        <v>4.3501399999999997</v>
      </c>
      <c r="D4025" s="2">
        <v>1.0973200000000001</v>
      </c>
      <c r="E4025" s="2">
        <v>-1.9870775265557401</v>
      </c>
      <c r="F4025" s="2">
        <v>3.9643312798454402</v>
      </c>
      <c r="G4025" s="2" t="s">
        <v>22715</v>
      </c>
      <c r="H4025" s="2">
        <v>3.2499999999999999E-3</v>
      </c>
      <c r="I4025" s="2">
        <v>2.43553E-2</v>
      </c>
      <c r="J4025" s="2" t="s">
        <v>16</v>
      </c>
      <c r="K4025" s="2" t="s">
        <v>17</v>
      </c>
      <c r="L4025" s="2" t="s">
        <v>22716</v>
      </c>
      <c r="M4025" s="2" t="s">
        <v>22717</v>
      </c>
      <c r="N4025" s="2" t="s">
        <v>22718</v>
      </c>
    </row>
    <row r="4026" spans="1:14" x14ac:dyDescent="0.45">
      <c r="A4026" s="2" t="s">
        <v>22719</v>
      </c>
      <c r="B4026" s="2" t="s">
        <v>22720</v>
      </c>
      <c r="C4026" s="2">
        <v>166.845</v>
      </c>
      <c r="D4026" s="2">
        <v>42.085599999999999</v>
      </c>
      <c r="E4026" s="2">
        <v>-1.9871098619724701</v>
      </c>
      <c r="F4026" s="2">
        <v>3.9644201342026699</v>
      </c>
      <c r="G4026" s="2" t="s">
        <v>22721</v>
      </c>
      <c r="H4026" s="2">
        <v>5.0000000000000002E-5</v>
      </c>
      <c r="I4026" s="2">
        <v>8.3221300000000005E-4</v>
      </c>
      <c r="J4026" s="2" t="s">
        <v>16</v>
      </c>
      <c r="K4026" s="2" t="s">
        <v>17</v>
      </c>
      <c r="L4026" s="2" t="s">
        <v>22722</v>
      </c>
      <c r="M4026" s="2" t="s">
        <v>22723</v>
      </c>
      <c r="N4026" s="2" t="s">
        <v>22724</v>
      </c>
    </row>
    <row r="4027" spans="1:14" x14ac:dyDescent="0.45">
      <c r="A4027" s="2" t="s">
        <v>22725</v>
      </c>
      <c r="B4027" s="2" t="s">
        <v>22726</v>
      </c>
      <c r="C4027" s="2">
        <v>26.213200000000001</v>
      </c>
      <c r="D4027" s="2">
        <v>6.6093500000000001</v>
      </c>
      <c r="E4027" s="2">
        <v>-1.9877131814939</v>
      </c>
      <c r="F4027" s="2">
        <v>3.9660783586888302</v>
      </c>
      <c r="G4027" s="2" t="s">
        <v>22727</v>
      </c>
      <c r="H4027" s="2">
        <v>4.7999999999999996E-3</v>
      </c>
      <c r="I4027" s="2">
        <v>3.2548800000000003E-2</v>
      </c>
      <c r="J4027" s="2" t="s">
        <v>16</v>
      </c>
      <c r="K4027" s="2" t="s">
        <v>17</v>
      </c>
      <c r="L4027" s="2" t="s">
        <v>22728</v>
      </c>
      <c r="M4027" s="2" t="s">
        <v>22729</v>
      </c>
      <c r="N4027" s="2" t="s">
        <v>22730</v>
      </c>
    </row>
    <row r="4028" spans="1:14" x14ac:dyDescent="0.45">
      <c r="A4028" s="2" t="s">
        <v>22731</v>
      </c>
      <c r="B4028" s="2" t="s">
        <v>22732</v>
      </c>
      <c r="C4028" s="2">
        <v>4.1239400000000002</v>
      </c>
      <c r="D4028" s="2">
        <v>1.0395099999999999</v>
      </c>
      <c r="E4028" s="2">
        <v>-1.9881197059400699</v>
      </c>
      <c r="F4028" s="2">
        <v>3.9671960827697701</v>
      </c>
      <c r="G4028" s="2" t="s">
        <v>22733</v>
      </c>
      <c r="H4028" s="2">
        <v>9.5E-4</v>
      </c>
      <c r="I4028" s="2">
        <v>9.5833700000000008E-3</v>
      </c>
      <c r="J4028" s="2" t="s">
        <v>16</v>
      </c>
      <c r="K4028" s="2" t="s">
        <v>2181</v>
      </c>
      <c r="L4028" s="2" t="s">
        <v>22734</v>
      </c>
      <c r="M4028" s="2" t="s">
        <v>18</v>
      </c>
      <c r="N4028" s="2" t="s">
        <v>22735</v>
      </c>
    </row>
    <row r="4029" spans="1:14" x14ac:dyDescent="0.45">
      <c r="A4029" s="2" t="s">
        <v>22736</v>
      </c>
      <c r="B4029" s="2" t="s">
        <v>22737</v>
      </c>
      <c r="C4029" s="2">
        <v>4.02135</v>
      </c>
      <c r="D4029" s="2">
        <v>1.0135099999999999</v>
      </c>
      <c r="E4029" s="2">
        <v>-1.9883195836970999</v>
      </c>
      <c r="F4029" s="2">
        <v>3.9677457548519501</v>
      </c>
      <c r="G4029" s="2" t="s">
        <v>22738</v>
      </c>
      <c r="H4029" s="2">
        <v>2.9999999999999997E-4</v>
      </c>
      <c r="I4029" s="2">
        <v>3.78203E-3</v>
      </c>
      <c r="J4029" s="2" t="s">
        <v>16</v>
      </c>
      <c r="K4029" s="2" t="s">
        <v>17</v>
      </c>
      <c r="L4029" s="2" t="s">
        <v>22739</v>
      </c>
      <c r="M4029" s="2" t="s">
        <v>22740</v>
      </c>
      <c r="N4029" s="2" t="s">
        <v>22741</v>
      </c>
    </row>
    <row r="4030" spans="1:14" x14ac:dyDescent="0.45">
      <c r="A4030" s="2" t="s">
        <v>22742</v>
      </c>
      <c r="B4030" s="2" t="s">
        <v>22743</v>
      </c>
      <c r="C4030" s="2">
        <v>42.625900000000001</v>
      </c>
      <c r="D4030" s="2">
        <v>10.739000000000001</v>
      </c>
      <c r="E4030" s="2">
        <v>-1.9888706374893399</v>
      </c>
      <c r="F4030" s="2">
        <v>3.9692615699785798</v>
      </c>
      <c r="G4030" s="2" t="s">
        <v>22744</v>
      </c>
      <c r="H4030" s="2">
        <v>5.0000000000000002E-5</v>
      </c>
      <c r="I4030" s="2">
        <v>8.3221300000000005E-4</v>
      </c>
      <c r="J4030" s="2" t="s">
        <v>16</v>
      </c>
      <c r="K4030" s="2" t="s">
        <v>17</v>
      </c>
      <c r="L4030" s="2" t="s">
        <v>22745</v>
      </c>
      <c r="M4030" s="2" t="s">
        <v>22746</v>
      </c>
      <c r="N4030" s="2" t="s">
        <v>22747</v>
      </c>
    </row>
    <row r="4031" spans="1:14" x14ac:dyDescent="0.45">
      <c r="A4031" s="2" t="s">
        <v>22748</v>
      </c>
      <c r="B4031" s="2" t="s">
        <v>22749</v>
      </c>
      <c r="C4031" s="2">
        <v>71.461500000000001</v>
      </c>
      <c r="D4031" s="2">
        <v>18</v>
      </c>
      <c r="E4031" s="2">
        <v>-1.98916929032162</v>
      </c>
      <c r="F4031" s="2">
        <v>3.9700833333333301</v>
      </c>
      <c r="G4031" s="2" t="s">
        <v>22750</v>
      </c>
      <c r="H4031" s="2">
        <v>5.0000000000000002E-5</v>
      </c>
      <c r="I4031" s="2">
        <v>8.3221300000000005E-4</v>
      </c>
      <c r="J4031" s="2" t="s">
        <v>16</v>
      </c>
      <c r="K4031" s="2" t="s">
        <v>17</v>
      </c>
      <c r="L4031" s="2" t="s">
        <v>22751</v>
      </c>
      <c r="M4031" s="2" t="s">
        <v>22752</v>
      </c>
      <c r="N4031" s="2" t="s">
        <v>22753</v>
      </c>
    </row>
    <row r="4032" spans="1:14" x14ac:dyDescent="0.45">
      <c r="A4032" s="2" t="s">
        <v>22754</v>
      </c>
      <c r="B4032" s="2" t="s">
        <v>22755</v>
      </c>
      <c r="C4032" s="2">
        <v>5.7205899999999996</v>
      </c>
      <c r="D4032" s="2">
        <v>1.4401600000000001</v>
      </c>
      <c r="E4032" s="2">
        <v>-1.98993484657139</v>
      </c>
      <c r="F4032" s="2">
        <v>3.9721905899344501</v>
      </c>
      <c r="G4032" s="2" t="s">
        <v>13291</v>
      </c>
      <c r="H4032" s="2">
        <v>3.2499999999999999E-3</v>
      </c>
      <c r="I4032" s="2">
        <v>2.43553E-2</v>
      </c>
      <c r="J4032" s="2" t="s">
        <v>16</v>
      </c>
      <c r="K4032" s="2" t="s">
        <v>17</v>
      </c>
      <c r="L4032" s="2" t="s">
        <v>22756</v>
      </c>
      <c r="M4032" s="2" t="s">
        <v>22757</v>
      </c>
      <c r="N4032" s="2" t="s">
        <v>22758</v>
      </c>
    </row>
    <row r="4033" spans="1:14" x14ac:dyDescent="0.45">
      <c r="A4033" s="2" t="s">
        <v>22759</v>
      </c>
      <c r="B4033" s="2" t="s">
        <v>22760</v>
      </c>
      <c r="C4033" s="2">
        <v>18.9694</v>
      </c>
      <c r="D4033" s="2">
        <v>4.7754399999999997</v>
      </c>
      <c r="E4033" s="2">
        <v>-1.9899684756135201</v>
      </c>
      <c r="F4033" s="2">
        <v>3.9722831822826801</v>
      </c>
      <c r="G4033" s="2" t="s">
        <v>22761</v>
      </c>
      <c r="H4033" s="2">
        <v>5.0000000000000002E-5</v>
      </c>
      <c r="I4033" s="2">
        <v>8.3221300000000005E-4</v>
      </c>
      <c r="J4033" s="2" t="s">
        <v>16</v>
      </c>
      <c r="K4033" s="2" t="s">
        <v>17</v>
      </c>
      <c r="L4033" s="2" t="s">
        <v>22762</v>
      </c>
      <c r="M4033" s="2" t="s">
        <v>22763</v>
      </c>
      <c r="N4033" s="2" t="s">
        <v>16037</v>
      </c>
    </row>
    <row r="4034" spans="1:14" x14ac:dyDescent="0.45">
      <c r="A4034" s="2" t="s">
        <v>22764</v>
      </c>
      <c r="B4034" s="2" t="s">
        <v>22765</v>
      </c>
      <c r="C4034" s="2">
        <v>66.992800000000003</v>
      </c>
      <c r="D4034" s="2">
        <v>16.844799999999999</v>
      </c>
      <c r="E4034" s="2">
        <v>-1.9917027520561099</v>
      </c>
      <c r="F4034" s="2">
        <v>3.9770611702127701</v>
      </c>
      <c r="G4034" s="2" t="s">
        <v>22766</v>
      </c>
      <c r="H4034" s="2">
        <v>5.0000000000000002E-5</v>
      </c>
      <c r="I4034" s="2">
        <v>8.3221300000000005E-4</v>
      </c>
      <c r="J4034" s="2" t="s">
        <v>16</v>
      </c>
      <c r="K4034" s="2" t="s">
        <v>17</v>
      </c>
      <c r="L4034" s="2" t="s">
        <v>22767</v>
      </c>
      <c r="M4034" s="2" t="s">
        <v>22768</v>
      </c>
      <c r="N4034" s="2" t="s">
        <v>22769</v>
      </c>
    </row>
    <row r="4035" spans="1:14" x14ac:dyDescent="0.45">
      <c r="A4035" s="2" t="s">
        <v>22770</v>
      </c>
      <c r="B4035" s="2" t="s">
        <v>22771</v>
      </c>
      <c r="C4035" s="2">
        <v>14.0923</v>
      </c>
      <c r="D4035" s="2">
        <v>3.5390100000000002</v>
      </c>
      <c r="E4035" s="2">
        <v>-1.99348934925231</v>
      </c>
      <c r="F4035" s="2">
        <v>3.9819893133955602</v>
      </c>
      <c r="G4035" s="2" t="s">
        <v>22772</v>
      </c>
      <c r="H4035" s="2">
        <v>5.0000000000000002E-5</v>
      </c>
      <c r="I4035" s="2">
        <v>8.3221300000000005E-4</v>
      </c>
      <c r="J4035" s="2" t="s">
        <v>16</v>
      </c>
      <c r="K4035" s="2" t="s">
        <v>1</v>
      </c>
      <c r="L4035" s="2" t="s">
        <v>18</v>
      </c>
      <c r="M4035" s="2" t="s">
        <v>18</v>
      </c>
      <c r="N4035" s="2" t="s">
        <v>18</v>
      </c>
    </row>
    <row r="4036" spans="1:14" x14ac:dyDescent="0.45">
      <c r="A4036" s="2" t="s">
        <v>22773</v>
      </c>
      <c r="B4036" s="2" t="s">
        <v>22774</v>
      </c>
      <c r="C4036" s="2">
        <v>2.9751699999999999</v>
      </c>
      <c r="D4036" s="2">
        <v>0.74714700000000001</v>
      </c>
      <c r="E4036" s="2">
        <v>-1.9935080817419799</v>
      </c>
      <c r="F4036" s="2">
        <v>3.9820410173633798</v>
      </c>
      <c r="G4036" s="2" t="s">
        <v>22775</v>
      </c>
      <c r="H4036" s="2">
        <v>1.0499999999999999E-3</v>
      </c>
      <c r="I4036" s="2">
        <v>1.0357E-2</v>
      </c>
      <c r="J4036" s="2" t="s">
        <v>16</v>
      </c>
      <c r="K4036" s="2" t="s">
        <v>15673</v>
      </c>
      <c r="L4036" s="2" t="s">
        <v>22776</v>
      </c>
      <c r="M4036" s="2" t="s">
        <v>18</v>
      </c>
      <c r="N4036" s="2" t="s">
        <v>15675</v>
      </c>
    </row>
    <row r="4037" spans="1:14" x14ac:dyDescent="0.45">
      <c r="A4037" s="2" t="s">
        <v>22777</v>
      </c>
      <c r="B4037" s="2" t="s">
        <v>22778</v>
      </c>
      <c r="C4037" s="2">
        <v>2.1688399999999999</v>
      </c>
      <c r="D4037" s="2">
        <v>0.54321299999999995</v>
      </c>
      <c r="E4037" s="2">
        <v>-1.99733371498876</v>
      </c>
      <c r="F4037" s="2">
        <v>3.99261431519496</v>
      </c>
      <c r="G4037" s="2" t="s">
        <v>22779</v>
      </c>
      <c r="H4037" s="2">
        <v>1.1350000000000001E-2</v>
      </c>
      <c r="I4037" s="2">
        <v>6.0795500000000002E-2</v>
      </c>
      <c r="J4037" s="2" t="s">
        <v>143</v>
      </c>
      <c r="K4037" s="2" t="s">
        <v>17</v>
      </c>
      <c r="L4037" s="2" t="s">
        <v>22780</v>
      </c>
      <c r="M4037" s="2" t="s">
        <v>22781</v>
      </c>
      <c r="N4037" s="2" t="s">
        <v>22782</v>
      </c>
    </row>
    <row r="4038" spans="1:14" x14ac:dyDescent="0.45">
      <c r="A4038" s="2" t="s">
        <v>22783</v>
      </c>
      <c r="B4038" s="2" t="s">
        <v>22784</v>
      </c>
      <c r="C4038" s="2">
        <v>581.92499999999995</v>
      </c>
      <c r="D4038" s="2">
        <v>145.72</v>
      </c>
      <c r="E4038" s="2">
        <v>-1.9976343266507901</v>
      </c>
      <c r="F4038" s="2">
        <v>3.99344633543783</v>
      </c>
      <c r="G4038" s="2" t="s">
        <v>22785</v>
      </c>
      <c r="H4038" s="2">
        <v>5.0000000000000002E-5</v>
      </c>
      <c r="I4038" s="2">
        <v>8.3221300000000005E-4</v>
      </c>
      <c r="J4038" s="2" t="s">
        <v>16</v>
      </c>
      <c r="K4038" s="2" t="s">
        <v>17</v>
      </c>
      <c r="L4038" s="2" t="s">
        <v>22786</v>
      </c>
      <c r="M4038" s="2" t="s">
        <v>22787</v>
      </c>
      <c r="N4038" s="2" t="s">
        <v>22788</v>
      </c>
    </row>
    <row r="4039" spans="1:14" x14ac:dyDescent="0.45">
      <c r="A4039" s="2" t="s">
        <v>22789</v>
      </c>
      <c r="B4039" s="2" t="s">
        <v>22790</v>
      </c>
      <c r="C4039" s="2">
        <v>8.6006300000000007</v>
      </c>
      <c r="D4039" s="2">
        <v>2.1526399999999999</v>
      </c>
      <c r="E4039" s="2">
        <v>-1.99833527334884</v>
      </c>
      <c r="F4039" s="2">
        <v>3.9953870596105201</v>
      </c>
      <c r="G4039" s="2" t="s">
        <v>22791</v>
      </c>
      <c r="H4039" s="2">
        <v>5.0000000000000002E-5</v>
      </c>
      <c r="I4039" s="2">
        <v>8.3221300000000005E-4</v>
      </c>
      <c r="J4039" s="2" t="s">
        <v>16</v>
      </c>
      <c r="K4039" s="2" t="s">
        <v>17</v>
      </c>
      <c r="L4039" s="2" t="s">
        <v>22792</v>
      </c>
      <c r="M4039" s="2" t="s">
        <v>22793</v>
      </c>
      <c r="N4039" s="2" t="s">
        <v>22794</v>
      </c>
    </row>
    <row r="4040" spans="1:14" x14ac:dyDescent="0.45">
      <c r="A4040" s="2" t="s">
        <v>22795</v>
      </c>
      <c r="B4040" s="2" t="s">
        <v>22796</v>
      </c>
      <c r="C4040" s="2">
        <v>7.7000500000000001</v>
      </c>
      <c r="D4040" s="2">
        <v>1.9251</v>
      </c>
      <c r="E4040" s="2">
        <v>-1.99993442486883</v>
      </c>
      <c r="F4040" s="2">
        <v>3.9998181912627899</v>
      </c>
      <c r="G4040" s="2" t="s">
        <v>22797</v>
      </c>
      <c r="H4040" s="2">
        <v>5.9999999999999995E-4</v>
      </c>
      <c r="I4040" s="2">
        <v>6.6368599999999996E-3</v>
      </c>
      <c r="J4040" s="2" t="s">
        <v>16</v>
      </c>
      <c r="K4040" s="2" t="s">
        <v>17</v>
      </c>
      <c r="L4040" s="2" t="s">
        <v>22798</v>
      </c>
      <c r="M4040" s="2" t="s">
        <v>22799</v>
      </c>
      <c r="N4040" s="2" t="s">
        <v>22800</v>
      </c>
    </row>
    <row r="4041" spans="1:14" x14ac:dyDescent="0.45">
      <c r="A4041" s="2" t="s">
        <v>22801</v>
      </c>
      <c r="B4041" s="2" t="s">
        <v>22802</v>
      </c>
      <c r="C4041" s="2">
        <v>2.8447399999999998</v>
      </c>
      <c r="D4041" s="2">
        <v>0.71091400000000005</v>
      </c>
      <c r="E4041" s="2">
        <v>-2.0005498497092198</v>
      </c>
      <c r="F4041" s="2">
        <v>4.0015247976548496</v>
      </c>
      <c r="G4041" s="2" t="s">
        <v>22803</v>
      </c>
      <c r="H4041" s="2">
        <v>1.54E-2</v>
      </c>
      <c r="I4041" s="2">
        <v>7.4886900000000006E-2</v>
      </c>
      <c r="J4041" s="2" t="s">
        <v>143</v>
      </c>
      <c r="K4041" s="2" t="s">
        <v>17</v>
      </c>
      <c r="L4041" s="2" t="s">
        <v>22804</v>
      </c>
      <c r="M4041" s="2" t="s">
        <v>22805</v>
      </c>
      <c r="N4041" s="2" t="s">
        <v>22806</v>
      </c>
    </row>
    <row r="4042" spans="1:14" x14ac:dyDescent="0.45">
      <c r="A4042" s="2" t="s">
        <v>22807</v>
      </c>
      <c r="B4042" s="2" t="s">
        <v>22808</v>
      </c>
      <c r="C4042" s="2">
        <v>4.9056499999999996</v>
      </c>
      <c r="D4042" s="2">
        <v>1.2256800000000001</v>
      </c>
      <c r="E4042" s="2">
        <v>-2.0008619366103702</v>
      </c>
      <c r="F4042" s="2">
        <v>4.0023905097578503</v>
      </c>
      <c r="G4042" s="2" t="s">
        <v>22809</v>
      </c>
      <c r="H4042" s="2">
        <v>1.3899999999999999E-2</v>
      </c>
      <c r="I4042" s="2">
        <v>6.9721099999999994E-2</v>
      </c>
      <c r="J4042" s="2" t="s">
        <v>143</v>
      </c>
      <c r="K4042" s="2" t="s">
        <v>17</v>
      </c>
      <c r="L4042" s="2" t="s">
        <v>22810</v>
      </c>
      <c r="M4042" s="2" t="s">
        <v>22811</v>
      </c>
      <c r="N4042" s="2" t="s">
        <v>22812</v>
      </c>
    </row>
    <row r="4043" spans="1:14" x14ac:dyDescent="0.45">
      <c r="A4043" s="2" t="s">
        <v>22813</v>
      </c>
      <c r="B4043" s="2" t="s">
        <v>22814</v>
      </c>
      <c r="C4043" s="2">
        <v>19.538799999999998</v>
      </c>
      <c r="D4043" s="2">
        <v>4.8811</v>
      </c>
      <c r="E4043" s="2">
        <v>-2.0010636511872999</v>
      </c>
      <c r="F4043" s="2">
        <v>4.00295015467825</v>
      </c>
      <c r="G4043" s="2" t="s">
        <v>22815</v>
      </c>
      <c r="H4043" s="2">
        <v>5.0000000000000002E-5</v>
      </c>
      <c r="I4043" s="2">
        <v>8.3221300000000005E-4</v>
      </c>
      <c r="J4043" s="2" t="s">
        <v>16</v>
      </c>
      <c r="K4043" s="2" t="s">
        <v>17</v>
      </c>
      <c r="L4043" s="2" t="s">
        <v>22816</v>
      </c>
      <c r="M4043" s="2" t="s">
        <v>22817</v>
      </c>
      <c r="N4043" s="2" t="s">
        <v>19334</v>
      </c>
    </row>
    <row r="4044" spans="1:14" x14ac:dyDescent="0.45">
      <c r="A4044" s="2" t="s">
        <v>22818</v>
      </c>
      <c r="B4044" s="2" t="s">
        <v>22819</v>
      </c>
      <c r="C4044" s="2">
        <v>18.415800000000001</v>
      </c>
      <c r="D4044" s="2">
        <v>4.5993300000000001</v>
      </c>
      <c r="E4044" s="2">
        <v>-2.0014484513453401</v>
      </c>
      <c r="F4044" s="2">
        <v>4.0040179765313599</v>
      </c>
      <c r="G4044" s="2" t="s">
        <v>22820</v>
      </c>
      <c r="H4044" s="2">
        <v>5.0000000000000002E-5</v>
      </c>
      <c r="I4044" s="2">
        <v>8.3221300000000005E-4</v>
      </c>
      <c r="J4044" s="2" t="s">
        <v>16</v>
      </c>
      <c r="K4044" s="2" t="s">
        <v>17</v>
      </c>
      <c r="L4044" s="2" t="s">
        <v>22821</v>
      </c>
      <c r="M4044" s="2" t="s">
        <v>22822</v>
      </c>
      <c r="N4044" s="2" t="s">
        <v>22823</v>
      </c>
    </row>
    <row r="4045" spans="1:14" x14ac:dyDescent="0.45">
      <c r="A4045" s="2" t="s">
        <v>22824</v>
      </c>
      <c r="B4045" s="2" t="s">
        <v>22825</v>
      </c>
      <c r="C4045" s="2">
        <v>6.3434999999999997</v>
      </c>
      <c r="D4045" s="2">
        <v>1.58378</v>
      </c>
      <c r="E4045" s="2">
        <v>-2.00190711389775</v>
      </c>
      <c r="F4045" s="2">
        <v>4.0052911389208097</v>
      </c>
      <c r="G4045" s="2" t="s">
        <v>15690</v>
      </c>
      <c r="H4045" s="2">
        <v>2.0000000000000001E-4</v>
      </c>
      <c r="I4045" s="2">
        <v>2.7155500000000002E-3</v>
      </c>
      <c r="J4045" s="2" t="s">
        <v>16</v>
      </c>
      <c r="K4045" s="2" t="s">
        <v>17</v>
      </c>
      <c r="L4045" s="2" t="s">
        <v>22826</v>
      </c>
      <c r="M4045" s="2" t="s">
        <v>22827</v>
      </c>
      <c r="N4045" s="2" t="s">
        <v>21358</v>
      </c>
    </row>
    <row r="4046" spans="1:14" x14ac:dyDescent="0.45">
      <c r="A4046" s="2" t="s">
        <v>22828</v>
      </c>
      <c r="B4046" s="2" t="s">
        <v>22829</v>
      </c>
      <c r="C4046" s="2">
        <v>10.528700000000001</v>
      </c>
      <c r="D4046" s="2">
        <v>2.6273399999999998</v>
      </c>
      <c r="E4046" s="2">
        <v>-2.0026525002733702</v>
      </c>
      <c r="F4046" s="2">
        <v>4.00736105719092</v>
      </c>
      <c r="G4046" s="2" t="s">
        <v>22830</v>
      </c>
      <c r="H4046" s="2">
        <v>3.4499999999999999E-3</v>
      </c>
      <c r="I4046" s="2">
        <v>2.5459800000000001E-2</v>
      </c>
      <c r="J4046" s="2" t="s">
        <v>16</v>
      </c>
      <c r="K4046" s="2" t="s">
        <v>17</v>
      </c>
      <c r="L4046" s="2" t="s">
        <v>22831</v>
      </c>
      <c r="M4046" s="2" t="s">
        <v>22832</v>
      </c>
      <c r="N4046" s="2" t="s">
        <v>22833</v>
      </c>
    </row>
    <row r="4047" spans="1:14" x14ac:dyDescent="0.45">
      <c r="A4047" s="2" t="s">
        <v>22834</v>
      </c>
      <c r="B4047" s="2" t="s">
        <v>22835</v>
      </c>
      <c r="C4047" s="2">
        <v>230.952</v>
      </c>
      <c r="D4047" s="2">
        <v>57.627499999999998</v>
      </c>
      <c r="E4047" s="2">
        <v>-2.0027637005997398</v>
      </c>
      <c r="F4047" s="2">
        <v>4.0076699492429801</v>
      </c>
      <c r="G4047" s="2" t="s">
        <v>22836</v>
      </c>
      <c r="H4047" s="2">
        <v>5.0000000000000002E-5</v>
      </c>
      <c r="I4047" s="2">
        <v>8.3221300000000005E-4</v>
      </c>
      <c r="J4047" s="2" t="s">
        <v>16</v>
      </c>
      <c r="K4047" s="2" t="s">
        <v>17</v>
      </c>
      <c r="L4047" s="2" t="s">
        <v>22837</v>
      </c>
      <c r="M4047" s="2" t="s">
        <v>22838</v>
      </c>
      <c r="N4047" s="2" t="s">
        <v>22839</v>
      </c>
    </row>
    <row r="4048" spans="1:14" x14ac:dyDescent="0.45">
      <c r="A4048" s="2" t="s">
        <v>22840</v>
      </c>
      <c r="B4048" s="2" t="s">
        <v>22841</v>
      </c>
      <c r="C4048" s="2">
        <v>64.277900000000002</v>
      </c>
      <c r="D4048" s="2">
        <v>16.035399999999999</v>
      </c>
      <c r="E4048" s="2">
        <v>-2.0030624540340201</v>
      </c>
      <c r="F4048" s="2">
        <v>4.0084999438741802</v>
      </c>
      <c r="G4048" s="2" t="s">
        <v>22842</v>
      </c>
      <c r="H4048" s="2">
        <v>5.0000000000000002E-5</v>
      </c>
      <c r="I4048" s="2">
        <v>8.3221300000000005E-4</v>
      </c>
      <c r="J4048" s="2" t="s">
        <v>16</v>
      </c>
      <c r="K4048" s="2" t="s">
        <v>1</v>
      </c>
      <c r="L4048" s="2" t="s">
        <v>18</v>
      </c>
      <c r="M4048" s="2" t="s">
        <v>18</v>
      </c>
      <c r="N4048" s="2" t="s">
        <v>18</v>
      </c>
    </row>
    <row r="4049" spans="1:14" x14ac:dyDescent="0.45">
      <c r="A4049" s="2" t="s">
        <v>22843</v>
      </c>
      <c r="B4049" s="2" t="s">
        <v>22844</v>
      </c>
      <c r="C4049" s="2">
        <v>32.567999999999998</v>
      </c>
      <c r="D4049" s="2">
        <v>8.1220999999999997</v>
      </c>
      <c r="E4049" s="2">
        <v>-2.0035304315197999</v>
      </c>
      <c r="F4049" s="2">
        <v>4.0098004210733702</v>
      </c>
      <c r="G4049" s="2" t="s">
        <v>22845</v>
      </c>
      <c r="H4049" s="2">
        <v>5.0000000000000002E-5</v>
      </c>
      <c r="I4049" s="2">
        <v>8.3221300000000005E-4</v>
      </c>
      <c r="J4049" s="2" t="s">
        <v>16</v>
      </c>
      <c r="K4049" s="2" t="s">
        <v>17</v>
      </c>
      <c r="L4049" s="2" t="s">
        <v>22846</v>
      </c>
      <c r="M4049" s="2" t="s">
        <v>22847</v>
      </c>
      <c r="N4049" s="2" t="s">
        <v>5604</v>
      </c>
    </row>
    <row r="4050" spans="1:14" x14ac:dyDescent="0.45">
      <c r="A4050" s="2" t="s">
        <v>22848</v>
      </c>
      <c r="B4050" s="2" t="s">
        <v>22849</v>
      </c>
      <c r="C4050" s="2">
        <v>53.601599999999998</v>
      </c>
      <c r="D4050" s="2">
        <v>13.366099999999999</v>
      </c>
      <c r="E4050" s="2">
        <v>-2.0036974925364901</v>
      </c>
      <c r="F4050" s="2">
        <v>4.01026477431712</v>
      </c>
      <c r="G4050" s="2" t="s">
        <v>22850</v>
      </c>
      <c r="H4050" s="2">
        <v>5.0000000000000002E-5</v>
      </c>
      <c r="I4050" s="2">
        <v>8.3221300000000005E-4</v>
      </c>
      <c r="J4050" s="2" t="s">
        <v>16</v>
      </c>
      <c r="K4050" s="2" t="s">
        <v>1</v>
      </c>
      <c r="L4050" s="2" t="s">
        <v>18</v>
      </c>
      <c r="M4050" s="2" t="s">
        <v>18</v>
      </c>
      <c r="N4050" s="2" t="s">
        <v>18</v>
      </c>
    </row>
    <row r="4051" spans="1:14" x14ac:dyDescent="0.45">
      <c r="A4051" s="2" t="s">
        <v>22851</v>
      </c>
      <c r="B4051" s="2" t="s">
        <v>22852</v>
      </c>
      <c r="C4051" s="2">
        <v>45.024000000000001</v>
      </c>
      <c r="D4051" s="2">
        <v>11.2119</v>
      </c>
      <c r="E4051" s="2">
        <v>-2.0056634516806202</v>
      </c>
      <c r="F4051" s="2">
        <v>4.0157332833863997</v>
      </c>
      <c r="G4051" s="2" t="s">
        <v>22853</v>
      </c>
      <c r="H4051" s="2">
        <v>5.0000000000000002E-5</v>
      </c>
      <c r="I4051" s="2">
        <v>8.3221300000000005E-4</v>
      </c>
      <c r="J4051" s="2" t="s">
        <v>16</v>
      </c>
      <c r="K4051" s="2" t="s">
        <v>17</v>
      </c>
      <c r="L4051" s="2" t="s">
        <v>22854</v>
      </c>
      <c r="M4051" s="2" t="s">
        <v>22855</v>
      </c>
      <c r="N4051" s="2" t="s">
        <v>22856</v>
      </c>
    </row>
    <row r="4052" spans="1:14" x14ac:dyDescent="0.45">
      <c r="A4052" s="2" t="s">
        <v>22857</v>
      </c>
      <c r="B4052" s="2" t="s">
        <v>22858</v>
      </c>
      <c r="C4052" s="2">
        <v>97.664599999999993</v>
      </c>
      <c r="D4052" s="2">
        <v>24.311399999999999</v>
      </c>
      <c r="E4052" s="2">
        <v>-2.0062027554566102</v>
      </c>
      <c r="F4052" s="2">
        <v>4.0172347129330301</v>
      </c>
      <c r="G4052" s="2" t="s">
        <v>22859</v>
      </c>
      <c r="H4052" s="2">
        <v>5.0000000000000002E-5</v>
      </c>
      <c r="I4052" s="2">
        <v>8.3221300000000005E-4</v>
      </c>
      <c r="J4052" s="2" t="s">
        <v>16</v>
      </c>
      <c r="K4052" s="2" t="s">
        <v>17</v>
      </c>
      <c r="L4052" s="2" t="s">
        <v>22860</v>
      </c>
      <c r="M4052" s="2" t="s">
        <v>22861</v>
      </c>
      <c r="N4052" s="2" t="s">
        <v>10568</v>
      </c>
    </row>
    <row r="4053" spans="1:14" x14ac:dyDescent="0.45">
      <c r="A4053" s="2" t="s">
        <v>22862</v>
      </c>
      <c r="B4053" s="2" t="s">
        <v>22863</v>
      </c>
      <c r="C4053" s="2">
        <v>3.9544899999999998</v>
      </c>
      <c r="D4053" s="2">
        <v>0.98340300000000003</v>
      </c>
      <c r="E4053" s="2">
        <v>-2.0076369847650399</v>
      </c>
      <c r="F4053" s="2">
        <v>4.0212303602897297</v>
      </c>
      <c r="G4053" s="2" t="s">
        <v>22864</v>
      </c>
      <c r="H4053" s="2">
        <v>1.1900000000000001E-2</v>
      </c>
      <c r="I4053" s="2">
        <v>6.2711500000000003E-2</v>
      </c>
      <c r="J4053" s="2" t="s">
        <v>143</v>
      </c>
      <c r="K4053" s="2" t="s">
        <v>17</v>
      </c>
      <c r="L4053" s="2" t="s">
        <v>22865</v>
      </c>
      <c r="M4053" s="2" t="s">
        <v>22866</v>
      </c>
      <c r="N4053" s="2" t="s">
        <v>22867</v>
      </c>
    </row>
    <row r="4054" spans="1:14" x14ac:dyDescent="0.45">
      <c r="A4054" s="2" t="s">
        <v>22868</v>
      </c>
      <c r="B4054" s="2" t="s">
        <v>22869</v>
      </c>
      <c r="C4054" s="2">
        <v>107.483</v>
      </c>
      <c r="D4054" s="2">
        <v>26.727</v>
      </c>
      <c r="E4054" s="2">
        <v>-2.0077386796792802</v>
      </c>
      <c r="F4054" s="2">
        <v>4.0215138249709996</v>
      </c>
      <c r="G4054" s="2" t="s">
        <v>22870</v>
      </c>
      <c r="H4054" s="2">
        <v>5.0000000000000002E-5</v>
      </c>
      <c r="I4054" s="2">
        <v>8.3221300000000005E-4</v>
      </c>
      <c r="J4054" s="2" t="s">
        <v>16</v>
      </c>
      <c r="K4054" s="2" t="s">
        <v>17</v>
      </c>
      <c r="L4054" s="2" t="s">
        <v>22871</v>
      </c>
      <c r="M4054" s="2" t="s">
        <v>22872</v>
      </c>
      <c r="N4054" s="2" t="s">
        <v>22873</v>
      </c>
    </row>
    <row r="4055" spans="1:14" x14ac:dyDescent="0.45">
      <c r="A4055" s="2" t="s">
        <v>22874</v>
      </c>
      <c r="B4055" s="2" t="s">
        <v>22875</v>
      </c>
      <c r="C4055" s="2">
        <v>1.98383</v>
      </c>
      <c r="D4055" s="2">
        <v>0.49330400000000002</v>
      </c>
      <c r="E4055" s="2">
        <v>-2.0077395116902901</v>
      </c>
      <c r="F4055" s="2">
        <v>4.0215161442031704</v>
      </c>
      <c r="G4055" s="2" t="s">
        <v>22876</v>
      </c>
      <c r="H4055" s="2">
        <v>1.6000000000000001E-3</v>
      </c>
      <c r="I4055" s="2">
        <v>1.42922E-2</v>
      </c>
      <c r="J4055" s="2" t="s">
        <v>16</v>
      </c>
      <c r="K4055" s="2" t="s">
        <v>17</v>
      </c>
      <c r="L4055" s="2" t="s">
        <v>22877</v>
      </c>
      <c r="M4055" s="2" t="s">
        <v>22878</v>
      </c>
      <c r="N4055" s="2" t="s">
        <v>22879</v>
      </c>
    </row>
    <row r="4056" spans="1:14" x14ac:dyDescent="0.45">
      <c r="A4056" s="2" t="s">
        <v>22880</v>
      </c>
      <c r="B4056" s="2" t="s">
        <v>22881</v>
      </c>
      <c r="C4056" s="2">
        <v>4.3212900000000003</v>
      </c>
      <c r="D4056" s="2">
        <v>1.0744400000000001</v>
      </c>
      <c r="E4056" s="2">
        <v>-2.0078771323164402</v>
      </c>
      <c r="F4056" s="2">
        <v>4.0218997803506902</v>
      </c>
      <c r="G4056" s="2" t="s">
        <v>22882</v>
      </c>
      <c r="H4056" s="2">
        <v>3.5E-4</v>
      </c>
      <c r="I4056" s="2">
        <v>4.2727099999999999E-3</v>
      </c>
      <c r="J4056" s="2" t="s">
        <v>16</v>
      </c>
      <c r="K4056" s="2" t="s">
        <v>17</v>
      </c>
      <c r="L4056" s="2" t="s">
        <v>22883</v>
      </c>
      <c r="M4056" s="2" t="s">
        <v>22884</v>
      </c>
      <c r="N4056" s="2" t="s">
        <v>14785</v>
      </c>
    </row>
    <row r="4057" spans="1:14" x14ac:dyDescent="0.45">
      <c r="A4057" s="2" t="s">
        <v>22885</v>
      </c>
      <c r="B4057" s="2" t="s">
        <v>22886</v>
      </c>
      <c r="C4057" s="2">
        <v>17.302399999999999</v>
      </c>
      <c r="D4057" s="2">
        <v>4.3004300000000004</v>
      </c>
      <c r="E4057" s="2">
        <v>-2.00841933942672</v>
      </c>
      <c r="F4057" s="2">
        <v>4.0234116123271404</v>
      </c>
      <c r="G4057" s="2" t="s">
        <v>22887</v>
      </c>
      <c r="H4057" s="2">
        <v>5.0000000000000002E-5</v>
      </c>
      <c r="I4057" s="2">
        <v>8.3221300000000005E-4</v>
      </c>
      <c r="J4057" s="2" t="s">
        <v>16</v>
      </c>
      <c r="K4057" s="2" t="s">
        <v>17</v>
      </c>
      <c r="L4057" s="2" t="s">
        <v>22888</v>
      </c>
      <c r="M4057" s="2" t="s">
        <v>22889</v>
      </c>
      <c r="N4057" s="2" t="s">
        <v>22890</v>
      </c>
    </row>
    <row r="4058" spans="1:14" x14ac:dyDescent="0.45">
      <c r="A4058" s="2" t="s">
        <v>22891</v>
      </c>
      <c r="B4058" s="2" t="s">
        <v>22892</v>
      </c>
      <c r="C4058" s="2">
        <v>13.177</v>
      </c>
      <c r="D4058" s="2">
        <v>3.27494</v>
      </c>
      <c r="E4058" s="2">
        <v>-2.00848156971478</v>
      </c>
      <c r="F4058" s="2">
        <v>4.0235851649190497</v>
      </c>
      <c r="G4058" s="2" t="s">
        <v>22893</v>
      </c>
      <c r="H4058" s="2">
        <v>2.0000000000000001E-4</v>
      </c>
      <c r="I4058" s="2">
        <v>2.7155500000000002E-3</v>
      </c>
      <c r="J4058" s="2" t="s">
        <v>16</v>
      </c>
      <c r="K4058" s="2" t="s">
        <v>17</v>
      </c>
      <c r="L4058" s="2" t="s">
        <v>22894</v>
      </c>
      <c r="M4058" s="2" t="s">
        <v>22895</v>
      </c>
      <c r="N4058" s="2" t="s">
        <v>18032</v>
      </c>
    </row>
    <row r="4059" spans="1:14" x14ac:dyDescent="0.45">
      <c r="A4059" s="2" t="s">
        <v>22896</v>
      </c>
      <c r="B4059" s="2" t="s">
        <v>22897</v>
      </c>
      <c r="C4059" s="2">
        <v>32.676000000000002</v>
      </c>
      <c r="D4059" s="2">
        <v>8.1116499999999991</v>
      </c>
      <c r="E4059" s="2">
        <v>-2.01016407856212</v>
      </c>
      <c r="F4059" s="2">
        <v>4.0282803128833198</v>
      </c>
      <c r="G4059" s="2" t="s">
        <v>22898</v>
      </c>
      <c r="H4059" s="2">
        <v>5.0000000000000002E-5</v>
      </c>
      <c r="I4059" s="2">
        <v>8.3221300000000005E-4</v>
      </c>
      <c r="J4059" s="2" t="s">
        <v>16</v>
      </c>
      <c r="K4059" s="2" t="s">
        <v>17</v>
      </c>
      <c r="L4059" s="2" t="s">
        <v>22899</v>
      </c>
      <c r="M4059" s="2" t="s">
        <v>22900</v>
      </c>
      <c r="N4059" s="2" t="s">
        <v>22901</v>
      </c>
    </row>
    <row r="4060" spans="1:14" x14ac:dyDescent="0.45">
      <c r="A4060" s="2" t="s">
        <v>22902</v>
      </c>
      <c r="B4060" s="2" t="s">
        <v>22903</v>
      </c>
      <c r="C4060" s="2">
        <v>21.220099999999999</v>
      </c>
      <c r="D4060" s="2">
        <v>5.2672699999999999</v>
      </c>
      <c r="E4060" s="2">
        <v>-2.0103041360115301</v>
      </c>
      <c r="F4060" s="2">
        <v>4.0286713990359297</v>
      </c>
      <c r="G4060" s="2" t="s">
        <v>22904</v>
      </c>
      <c r="H4060" s="2">
        <v>2.5000000000000001E-4</v>
      </c>
      <c r="I4060" s="2">
        <v>3.2531700000000001E-3</v>
      </c>
      <c r="J4060" s="2" t="s">
        <v>16</v>
      </c>
      <c r="K4060" s="2" t="s">
        <v>60</v>
      </c>
      <c r="L4060" s="2" t="s">
        <v>22905</v>
      </c>
      <c r="M4060" s="2" t="s">
        <v>18</v>
      </c>
      <c r="N4060" s="2" t="s">
        <v>22906</v>
      </c>
    </row>
    <row r="4061" spans="1:14" x14ac:dyDescent="0.45">
      <c r="A4061" s="2" t="s">
        <v>22907</v>
      </c>
      <c r="B4061" s="2" t="s">
        <v>22908</v>
      </c>
      <c r="C4061" s="2">
        <v>7.4405700000000001</v>
      </c>
      <c r="D4061" s="2">
        <v>1.8467499999999999</v>
      </c>
      <c r="E4061" s="2">
        <v>-2.01042456850386</v>
      </c>
      <c r="F4061" s="2">
        <v>4.02900771625829</v>
      </c>
      <c r="G4061" s="2" t="s">
        <v>22909</v>
      </c>
      <c r="H4061" s="2">
        <v>5.0000000000000002E-5</v>
      </c>
      <c r="I4061" s="2">
        <v>8.3221300000000005E-4</v>
      </c>
      <c r="J4061" s="2" t="s">
        <v>16</v>
      </c>
      <c r="K4061" s="2" t="s">
        <v>17</v>
      </c>
      <c r="L4061" s="2" t="s">
        <v>22910</v>
      </c>
      <c r="M4061" s="2" t="s">
        <v>22911</v>
      </c>
      <c r="N4061" s="2" t="s">
        <v>22912</v>
      </c>
    </row>
    <row r="4062" spans="1:14" x14ac:dyDescent="0.45">
      <c r="A4062" s="2" t="s">
        <v>22913</v>
      </c>
      <c r="B4062" s="2" t="s">
        <v>22914</v>
      </c>
      <c r="C4062" s="2">
        <v>3.6338200000000001</v>
      </c>
      <c r="D4062" s="2">
        <v>0.90187099999999998</v>
      </c>
      <c r="E4062" s="2">
        <v>-2.0104939618939199</v>
      </c>
      <c r="F4062" s="2">
        <v>4.0292015155160801</v>
      </c>
      <c r="G4062" s="2" t="s">
        <v>22915</v>
      </c>
      <c r="H4062" s="2">
        <v>3.0500000000000002E-3</v>
      </c>
      <c r="I4062" s="2">
        <v>2.3225300000000001E-2</v>
      </c>
      <c r="J4062" s="2" t="s">
        <v>16</v>
      </c>
      <c r="K4062" s="2" t="s">
        <v>17</v>
      </c>
      <c r="L4062" s="2" t="s">
        <v>22916</v>
      </c>
      <c r="M4062" s="2" t="s">
        <v>22917</v>
      </c>
      <c r="N4062" s="2" t="s">
        <v>22918</v>
      </c>
    </row>
    <row r="4063" spans="1:14" x14ac:dyDescent="0.45">
      <c r="A4063" s="2" t="s">
        <v>22919</v>
      </c>
      <c r="B4063" s="2" t="s">
        <v>22920</v>
      </c>
      <c r="C4063" s="2">
        <v>34.720599999999997</v>
      </c>
      <c r="D4063" s="2">
        <v>8.6163299999999996</v>
      </c>
      <c r="E4063" s="2">
        <v>-2.0106464685706298</v>
      </c>
      <c r="F4063" s="2">
        <v>4.0296274632006899</v>
      </c>
      <c r="G4063" s="2" t="s">
        <v>22921</v>
      </c>
      <c r="H4063" s="2">
        <v>5.0000000000000002E-5</v>
      </c>
      <c r="I4063" s="2">
        <v>8.3221300000000005E-4</v>
      </c>
      <c r="J4063" s="2" t="s">
        <v>16</v>
      </c>
      <c r="K4063" s="2" t="s">
        <v>17</v>
      </c>
      <c r="L4063" s="2" t="s">
        <v>22922</v>
      </c>
      <c r="M4063" s="2" t="s">
        <v>22923</v>
      </c>
      <c r="N4063" s="2" t="s">
        <v>21319</v>
      </c>
    </row>
    <row r="4064" spans="1:14" x14ac:dyDescent="0.45">
      <c r="A4064" s="2" t="s">
        <v>22924</v>
      </c>
      <c r="B4064" s="2" t="s">
        <v>22925</v>
      </c>
      <c r="C4064" s="2">
        <v>0.94340500000000005</v>
      </c>
      <c r="D4064" s="2">
        <v>0.234017</v>
      </c>
      <c r="E4064" s="2">
        <v>-2.01126390992057</v>
      </c>
      <c r="F4064" s="2">
        <v>4.0313524231145603</v>
      </c>
      <c r="G4064" s="2" t="s">
        <v>22926</v>
      </c>
      <c r="H4064" s="2">
        <v>7.1500000000000001E-3</v>
      </c>
      <c r="I4064" s="2">
        <v>4.3730499999999999E-2</v>
      </c>
      <c r="J4064" s="2" t="s">
        <v>16</v>
      </c>
      <c r="K4064" s="2" t="s">
        <v>17</v>
      </c>
      <c r="L4064" s="2" t="s">
        <v>22927</v>
      </c>
      <c r="M4064" s="2" t="s">
        <v>22928</v>
      </c>
      <c r="N4064" s="2" t="s">
        <v>22929</v>
      </c>
    </row>
    <row r="4065" spans="1:14" x14ac:dyDescent="0.45">
      <c r="A4065" s="2" t="s">
        <v>22930</v>
      </c>
      <c r="B4065" s="2" t="s">
        <v>22931</v>
      </c>
      <c r="C4065" s="2">
        <v>6.7669600000000001</v>
      </c>
      <c r="D4065" s="2">
        <v>1.6783999999999999</v>
      </c>
      <c r="E4065" s="2">
        <v>-2.0114212776680001</v>
      </c>
      <c r="F4065" s="2">
        <v>4.0317921830314596</v>
      </c>
      <c r="G4065" s="2" t="s">
        <v>22932</v>
      </c>
      <c r="H4065" s="2">
        <v>5.0000000000000002E-5</v>
      </c>
      <c r="I4065" s="2">
        <v>8.3221300000000005E-4</v>
      </c>
      <c r="J4065" s="2" t="s">
        <v>16</v>
      </c>
      <c r="K4065" s="2" t="s">
        <v>15673</v>
      </c>
      <c r="L4065" s="2" t="s">
        <v>22933</v>
      </c>
      <c r="M4065" s="2" t="s">
        <v>18</v>
      </c>
      <c r="N4065" s="2" t="s">
        <v>15675</v>
      </c>
    </row>
    <row r="4066" spans="1:14" x14ac:dyDescent="0.45">
      <c r="A4066" s="2" t="s">
        <v>22934</v>
      </c>
      <c r="B4066" s="2" t="s">
        <v>22935</v>
      </c>
      <c r="C4066" s="2">
        <v>44.784700000000001</v>
      </c>
      <c r="D4066" s="2">
        <v>11.1074</v>
      </c>
      <c r="E4066" s="2">
        <v>-2.0114847891980498</v>
      </c>
      <c r="F4066" s="2">
        <v>4.0319696778724099</v>
      </c>
      <c r="G4066" s="2" t="s">
        <v>22936</v>
      </c>
      <c r="H4066" s="2">
        <v>5.0000000000000002E-5</v>
      </c>
      <c r="I4066" s="2">
        <v>8.3221300000000005E-4</v>
      </c>
      <c r="J4066" s="2" t="s">
        <v>16</v>
      </c>
      <c r="K4066" s="2" t="s">
        <v>17</v>
      </c>
      <c r="L4066" s="2" t="s">
        <v>22937</v>
      </c>
      <c r="M4066" s="2" t="s">
        <v>22938</v>
      </c>
      <c r="N4066" s="2" t="s">
        <v>10502</v>
      </c>
    </row>
    <row r="4067" spans="1:14" x14ac:dyDescent="0.45">
      <c r="A4067" s="2" t="s">
        <v>22939</v>
      </c>
      <c r="B4067" s="2" t="s">
        <v>22940</v>
      </c>
      <c r="C4067" s="2">
        <v>3.7291500000000002</v>
      </c>
      <c r="D4067" s="2">
        <v>0.92474400000000001</v>
      </c>
      <c r="E4067" s="2">
        <v>-2.0117208888498501</v>
      </c>
      <c r="F4067" s="2">
        <v>4.0326295709947804</v>
      </c>
      <c r="G4067" s="2" t="s">
        <v>22941</v>
      </c>
      <c r="H4067" s="2">
        <v>3.8E-3</v>
      </c>
      <c r="I4067" s="2">
        <v>2.7375300000000002E-2</v>
      </c>
      <c r="J4067" s="2" t="s">
        <v>16</v>
      </c>
      <c r="K4067" s="2" t="s">
        <v>17</v>
      </c>
      <c r="L4067" s="2" t="s">
        <v>22942</v>
      </c>
      <c r="M4067" s="2" t="s">
        <v>22943</v>
      </c>
      <c r="N4067" s="2" t="s">
        <v>22944</v>
      </c>
    </row>
    <row r="4068" spans="1:14" x14ac:dyDescent="0.45">
      <c r="A4068" s="2" t="s">
        <v>22945</v>
      </c>
      <c r="B4068" s="2" t="s">
        <v>22946</v>
      </c>
      <c r="C4068" s="2">
        <v>23.3505</v>
      </c>
      <c r="D4068" s="2">
        <v>5.7889499999999998</v>
      </c>
      <c r="E4068" s="2">
        <v>-2.01207984146449</v>
      </c>
      <c r="F4068" s="2">
        <v>4.0336330422615498</v>
      </c>
      <c r="G4068" s="2" t="s">
        <v>22947</v>
      </c>
      <c r="H4068" s="2">
        <v>5.0000000000000002E-5</v>
      </c>
      <c r="I4068" s="2">
        <v>8.3221300000000005E-4</v>
      </c>
      <c r="J4068" s="2" t="s">
        <v>16</v>
      </c>
      <c r="K4068" s="2" t="s">
        <v>17</v>
      </c>
      <c r="L4068" s="2" t="s">
        <v>22948</v>
      </c>
      <c r="M4068" s="2" t="s">
        <v>22949</v>
      </c>
      <c r="N4068" s="2" t="s">
        <v>22950</v>
      </c>
    </row>
    <row r="4069" spans="1:14" x14ac:dyDescent="0.45">
      <c r="A4069" s="2" t="s">
        <v>22951</v>
      </c>
      <c r="B4069" s="2" t="s">
        <v>22952</v>
      </c>
      <c r="C4069" s="2">
        <v>81.309299999999993</v>
      </c>
      <c r="D4069" s="2">
        <v>20.148800000000001</v>
      </c>
      <c r="E4069" s="2">
        <v>-2.01272645552572</v>
      </c>
      <c r="F4069" s="2">
        <v>4.0354413166044596</v>
      </c>
      <c r="G4069" s="2" t="s">
        <v>22953</v>
      </c>
      <c r="H4069" s="2">
        <v>5.0000000000000002E-5</v>
      </c>
      <c r="I4069" s="2">
        <v>8.3221300000000005E-4</v>
      </c>
      <c r="J4069" s="2" t="s">
        <v>16</v>
      </c>
      <c r="K4069" s="2" t="s">
        <v>17</v>
      </c>
      <c r="L4069" s="2" t="s">
        <v>22954</v>
      </c>
      <c r="M4069" s="2" t="s">
        <v>22955</v>
      </c>
      <c r="N4069" s="2" t="s">
        <v>22956</v>
      </c>
    </row>
    <row r="4070" spans="1:14" x14ac:dyDescent="0.45">
      <c r="A4070" s="2" t="s">
        <v>22957</v>
      </c>
      <c r="B4070" s="2" t="s">
        <v>22958</v>
      </c>
      <c r="C4070" s="2">
        <v>9.3793600000000001</v>
      </c>
      <c r="D4070" s="2">
        <v>2.3227699999999998</v>
      </c>
      <c r="E4070" s="2">
        <v>-2.0136431779180701</v>
      </c>
      <c r="F4070" s="2">
        <v>4.0380063458715201</v>
      </c>
      <c r="G4070" s="2" t="s">
        <v>22959</v>
      </c>
      <c r="H4070" s="2">
        <v>2.0000000000000001E-4</v>
      </c>
      <c r="I4070" s="2">
        <v>2.7155500000000002E-3</v>
      </c>
      <c r="J4070" s="2" t="s">
        <v>16</v>
      </c>
      <c r="K4070" s="2" t="s">
        <v>17</v>
      </c>
      <c r="L4070" s="2" t="s">
        <v>22960</v>
      </c>
      <c r="M4070" s="2" t="s">
        <v>22961</v>
      </c>
      <c r="N4070" s="2" t="s">
        <v>22962</v>
      </c>
    </row>
    <row r="4071" spans="1:14" x14ac:dyDescent="0.45">
      <c r="A4071" s="2" t="s">
        <v>22963</v>
      </c>
      <c r="B4071" s="2" t="s">
        <v>22964</v>
      </c>
      <c r="C4071" s="2">
        <v>28.6784</v>
      </c>
      <c r="D4071" s="2">
        <v>7.08901</v>
      </c>
      <c r="E4071" s="2">
        <v>-2.0163084664537299</v>
      </c>
      <c r="F4071" s="2">
        <v>4.0454732042979202</v>
      </c>
      <c r="G4071" s="2" t="s">
        <v>22965</v>
      </c>
      <c r="H4071" s="2">
        <v>5.0000000000000002E-5</v>
      </c>
      <c r="I4071" s="2">
        <v>8.3221300000000005E-4</v>
      </c>
      <c r="J4071" s="2" t="s">
        <v>16</v>
      </c>
      <c r="K4071" s="2" t="s">
        <v>17</v>
      </c>
      <c r="L4071" s="2" t="s">
        <v>22966</v>
      </c>
      <c r="M4071" s="2" t="s">
        <v>22967</v>
      </c>
      <c r="N4071" s="2" t="s">
        <v>15693</v>
      </c>
    </row>
    <row r="4072" spans="1:14" x14ac:dyDescent="0.45">
      <c r="A4072" s="2" t="s">
        <v>22968</v>
      </c>
      <c r="B4072" s="2" t="s">
        <v>22969</v>
      </c>
      <c r="C4072" s="2">
        <v>13.390599999999999</v>
      </c>
      <c r="D4072" s="2">
        <v>3.3089400000000002</v>
      </c>
      <c r="E4072" s="2">
        <v>-2.0167795686919501</v>
      </c>
      <c r="F4072" s="2">
        <v>4.0467944417245398</v>
      </c>
      <c r="G4072" s="2" t="s">
        <v>22970</v>
      </c>
      <c r="H4072" s="2">
        <v>1.4999999999999999E-4</v>
      </c>
      <c r="I4072" s="2">
        <v>2.1331000000000002E-3</v>
      </c>
      <c r="J4072" s="2" t="s">
        <v>16</v>
      </c>
      <c r="K4072" s="2" t="s">
        <v>17</v>
      </c>
      <c r="L4072" s="2" t="s">
        <v>22971</v>
      </c>
      <c r="M4072" s="2" t="s">
        <v>22972</v>
      </c>
      <c r="N4072" s="2" t="s">
        <v>22973</v>
      </c>
    </row>
    <row r="4073" spans="1:14" x14ac:dyDescent="0.45">
      <c r="A4073" s="2" t="s">
        <v>22974</v>
      </c>
      <c r="B4073" s="2" t="s">
        <v>22975</v>
      </c>
      <c r="C4073" s="2">
        <v>4.42239</v>
      </c>
      <c r="D4073" s="2">
        <v>1.0926</v>
      </c>
      <c r="E4073" s="2">
        <v>-2.0170609304420002</v>
      </c>
      <c r="F4073" s="2">
        <v>4.0475837451949497</v>
      </c>
      <c r="G4073" s="2" t="s">
        <v>22976</v>
      </c>
      <c r="H4073" s="2">
        <v>8.4999999999999995E-4</v>
      </c>
      <c r="I4073" s="2">
        <v>8.7726000000000002E-3</v>
      </c>
      <c r="J4073" s="2" t="s">
        <v>16</v>
      </c>
      <c r="K4073" s="2" t="s">
        <v>17</v>
      </c>
      <c r="L4073" s="2" t="s">
        <v>22977</v>
      </c>
      <c r="M4073" s="2" t="s">
        <v>22978</v>
      </c>
      <c r="N4073" s="2" t="s">
        <v>22979</v>
      </c>
    </row>
    <row r="4074" spans="1:14" x14ac:dyDescent="0.45">
      <c r="A4074" s="2" t="s">
        <v>22980</v>
      </c>
      <c r="B4074" s="2" t="s">
        <v>22981</v>
      </c>
      <c r="C4074" s="2">
        <v>8.2012699999999992</v>
      </c>
      <c r="D4074" s="2">
        <v>2.0242399999999998</v>
      </c>
      <c r="E4074" s="2">
        <v>-2.0184669837736</v>
      </c>
      <c r="F4074" s="2">
        <v>4.0515304509346697</v>
      </c>
      <c r="G4074" s="2" t="s">
        <v>22982</v>
      </c>
      <c r="H4074" s="2">
        <v>1.25E-3</v>
      </c>
      <c r="I4074" s="2">
        <v>1.18572E-2</v>
      </c>
      <c r="J4074" s="2" t="s">
        <v>16</v>
      </c>
      <c r="K4074" s="2" t="s">
        <v>17</v>
      </c>
      <c r="L4074" s="2" t="s">
        <v>22983</v>
      </c>
      <c r="M4074" s="2" t="s">
        <v>22984</v>
      </c>
      <c r="N4074" s="2" t="s">
        <v>22985</v>
      </c>
    </row>
    <row r="4075" spans="1:14" x14ac:dyDescent="0.45">
      <c r="A4075" s="2" t="s">
        <v>22986</v>
      </c>
      <c r="B4075" s="2" t="s">
        <v>22987</v>
      </c>
      <c r="C4075" s="2">
        <v>67.575599999999994</v>
      </c>
      <c r="D4075" s="2">
        <v>16.6736</v>
      </c>
      <c r="E4075" s="2">
        <v>-2.01893678592169</v>
      </c>
      <c r="F4075" s="2">
        <v>4.0528500143940098</v>
      </c>
      <c r="G4075" s="2" t="s">
        <v>22988</v>
      </c>
      <c r="H4075" s="2">
        <v>5.0000000000000002E-5</v>
      </c>
      <c r="I4075" s="2">
        <v>8.3221300000000005E-4</v>
      </c>
      <c r="J4075" s="2" t="s">
        <v>16</v>
      </c>
      <c r="K4075" s="2" t="s">
        <v>17</v>
      </c>
      <c r="L4075" s="2" t="s">
        <v>22989</v>
      </c>
      <c r="M4075" s="2" t="s">
        <v>22990</v>
      </c>
      <c r="N4075" s="2" t="s">
        <v>22504</v>
      </c>
    </row>
    <row r="4076" spans="1:14" x14ac:dyDescent="0.45">
      <c r="A4076" s="2" t="s">
        <v>22991</v>
      </c>
      <c r="B4076" s="2" t="s">
        <v>22992</v>
      </c>
      <c r="C4076" s="2">
        <v>1.5774699999999999</v>
      </c>
      <c r="D4076" s="2">
        <v>0.38889600000000002</v>
      </c>
      <c r="E4076" s="2">
        <v>-2.0201562675077498</v>
      </c>
      <c r="F4076" s="2">
        <v>4.0562772566444503</v>
      </c>
      <c r="G4076" s="2" t="s">
        <v>22993</v>
      </c>
      <c r="H4076" s="2">
        <v>1.5650000000000001E-2</v>
      </c>
      <c r="I4076" s="2">
        <v>7.5748700000000002E-2</v>
      </c>
      <c r="J4076" s="2" t="s">
        <v>143</v>
      </c>
      <c r="K4076" s="2" t="s">
        <v>17</v>
      </c>
      <c r="L4076" s="2" t="s">
        <v>22994</v>
      </c>
      <c r="M4076" s="2" t="s">
        <v>22995</v>
      </c>
      <c r="N4076" s="2" t="s">
        <v>22996</v>
      </c>
    </row>
    <row r="4077" spans="1:14" x14ac:dyDescent="0.45">
      <c r="A4077" s="2" t="s">
        <v>22997</v>
      </c>
      <c r="B4077" s="2" t="s">
        <v>22998</v>
      </c>
      <c r="C4077" s="2">
        <v>119.46</v>
      </c>
      <c r="D4077" s="2">
        <v>29.437000000000001</v>
      </c>
      <c r="E4077" s="2">
        <v>-2.0208250716366298</v>
      </c>
      <c r="F4077" s="2">
        <v>4.0581581003498997</v>
      </c>
      <c r="G4077" s="2" t="s">
        <v>22999</v>
      </c>
      <c r="H4077" s="2">
        <v>5.0000000000000002E-5</v>
      </c>
      <c r="I4077" s="2">
        <v>8.3221300000000005E-4</v>
      </c>
      <c r="J4077" s="2" t="s">
        <v>16</v>
      </c>
      <c r="K4077" s="2" t="s">
        <v>17</v>
      </c>
      <c r="L4077" s="2" t="s">
        <v>23000</v>
      </c>
      <c r="M4077" s="2" t="s">
        <v>23001</v>
      </c>
      <c r="N4077" s="2" t="s">
        <v>23002</v>
      </c>
    </row>
    <row r="4078" spans="1:14" x14ac:dyDescent="0.45">
      <c r="A4078" s="2" t="s">
        <v>23003</v>
      </c>
      <c r="B4078" s="2" t="s">
        <v>23004</v>
      </c>
      <c r="C4078" s="2">
        <v>7.43194</v>
      </c>
      <c r="D4078" s="2">
        <v>1.83033</v>
      </c>
      <c r="E4078" s="2">
        <v>-2.0216350713349098</v>
      </c>
      <c r="F4078" s="2">
        <v>4.0604371889222204</v>
      </c>
      <c r="G4078" s="2" t="s">
        <v>23005</v>
      </c>
      <c r="H4078" s="2">
        <v>1.2200000000000001E-2</v>
      </c>
      <c r="I4078" s="2">
        <v>6.3770499999999994E-2</v>
      </c>
      <c r="J4078" s="2" t="s">
        <v>143</v>
      </c>
      <c r="K4078" s="2" t="s">
        <v>17</v>
      </c>
      <c r="L4078" s="2" t="s">
        <v>23006</v>
      </c>
      <c r="M4078" s="2" t="s">
        <v>23007</v>
      </c>
      <c r="N4078" s="2" t="s">
        <v>23008</v>
      </c>
    </row>
    <row r="4079" spans="1:14" x14ac:dyDescent="0.45">
      <c r="A4079" s="2" t="s">
        <v>23009</v>
      </c>
      <c r="B4079" s="2" t="s">
        <v>23010</v>
      </c>
      <c r="C4079" s="2">
        <v>1.2128300000000001</v>
      </c>
      <c r="D4079" s="2">
        <v>0.29866599999999999</v>
      </c>
      <c r="E4079" s="2">
        <v>-2.02177242852864</v>
      </c>
      <c r="F4079" s="2">
        <v>4.0608237964816896</v>
      </c>
      <c r="G4079" s="2" t="s">
        <v>23011</v>
      </c>
      <c r="H4079" s="2">
        <v>0.01</v>
      </c>
      <c r="I4079" s="2">
        <v>5.5724999999999997E-2</v>
      </c>
      <c r="J4079" s="2" t="s">
        <v>143</v>
      </c>
      <c r="K4079" s="2" t="s">
        <v>1</v>
      </c>
      <c r="L4079" s="2" t="s">
        <v>18</v>
      </c>
      <c r="M4079" s="2" t="s">
        <v>18</v>
      </c>
      <c r="N4079" s="2" t="s">
        <v>18</v>
      </c>
    </row>
    <row r="4080" spans="1:14" x14ac:dyDescent="0.45">
      <c r="A4080" s="2" t="s">
        <v>23012</v>
      </c>
      <c r="B4080" s="2" t="s">
        <v>23013</v>
      </c>
      <c r="C4080" s="2">
        <v>21.4557</v>
      </c>
      <c r="D4080" s="2">
        <v>5.2793000000000001</v>
      </c>
      <c r="E4080" s="2">
        <v>-2.02294241467487</v>
      </c>
      <c r="F4080" s="2">
        <v>4.0641183490235404</v>
      </c>
      <c r="G4080" s="2" t="s">
        <v>23014</v>
      </c>
      <c r="H4080" s="2">
        <v>5.0000000000000002E-5</v>
      </c>
      <c r="I4080" s="2">
        <v>8.3221300000000005E-4</v>
      </c>
      <c r="J4080" s="2" t="s">
        <v>16</v>
      </c>
      <c r="K4080" s="2" t="s">
        <v>17</v>
      </c>
      <c r="L4080" s="2" t="s">
        <v>23015</v>
      </c>
      <c r="M4080" s="2" t="s">
        <v>23016</v>
      </c>
      <c r="N4080" s="2" t="s">
        <v>23017</v>
      </c>
    </row>
    <row r="4081" spans="1:14" x14ac:dyDescent="0.45">
      <c r="A4081" s="2" t="s">
        <v>23018</v>
      </c>
      <c r="B4081" s="2" t="s">
        <v>23019</v>
      </c>
      <c r="C4081" s="2">
        <v>2.6413000000000002</v>
      </c>
      <c r="D4081" s="2">
        <v>0.64938399999999996</v>
      </c>
      <c r="E4081" s="2">
        <v>-2.0241044287457801</v>
      </c>
      <c r="F4081" s="2">
        <v>4.0673930986904496</v>
      </c>
      <c r="G4081" s="2" t="s">
        <v>23020</v>
      </c>
      <c r="H4081" s="2">
        <v>8.9499999999999996E-3</v>
      </c>
      <c r="I4081" s="2">
        <v>5.1388900000000001E-2</v>
      </c>
      <c r="J4081" s="2" t="s">
        <v>143</v>
      </c>
      <c r="K4081" s="2" t="s">
        <v>17</v>
      </c>
      <c r="L4081" s="2" t="s">
        <v>23021</v>
      </c>
      <c r="M4081" s="2" t="s">
        <v>23022</v>
      </c>
      <c r="N4081" s="2" t="s">
        <v>23023</v>
      </c>
    </row>
    <row r="4082" spans="1:14" x14ac:dyDescent="0.45">
      <c r="A4082" s="2" t="s">
        <v>23024</v>
      </c>
      <c r="B4082" s="2" t="s">
        <v>23025</v>
      </c>
      <c r="C4082" s="2">
        <v>38.563600000000001</v>
      </c>
      <c r="D4082" s="2">
        <v>9.4768699999999999</v>
      </c>
      <c r="E4082" s="2">
        <v>-2.0247571839991099</v>
      </c>
      <c r="F4082" s="2">
        <v>4.0692338293128403</v>
      </c>
      <c r="G4082" s="2" t="s">
        <v>23026</v>
      </c>
      <c r="H4082" s="2">
        <v>5.0000000000000002E-5</v>
      </c>
      <c r="I4082" s="2">
        <v>8.3221300000000005E-4</v>
      </c>
      <c r="J4082" s="2" t="s">
        <v>16</v>
      </c>
      <c r="K4082" s="2" t="s">
        <v>17</v>
      </c>
      <c r="L4082" s="2" t="s">
        <v>23027</v>
      </c>
      <c r="M4082" s="2" t="s">
        <v>23028</v>
      </c>
      <c r="N4082" s="2" t="s">
        <v>20795</v>
      </c>
    </row>
    <row r="4083" spans="1:14" x14ac:dyDescent="0.45">
      <c r="A4083" s="2" t="s">
        <v>23029</v>
      </c>
      <c r="B4083" s="2" t="s">
        <v>23030</v>
      </c>
      <c r="C4083" s="2">
        <v>8.0675600000000003</v>
      </c>
      <c r="D4083" s="2">
        <v>1.9820199999999999</v>
      </c>
      <c r="E4083" s="2">
        <v>-2.0251608819303302</v>
      </c>
      <c r="F4083" s="2">
        <v>4.0703726501246198</v>
      </c>
      <c r="G4083" s="2" t="s">
        <v>23031</v>
      </c>
      <c r="H4083" s="2">
        <v>8.9999999999999993E-3</v>
      </c>
      <c r="I4083" s="2">
        <v>5.1586399999999998E-2</v>
      </c>
      <c r="J4083" s="2" t="s">
        <v>143</v>
      </c>
      <c r="K4083" s="2" t="s">
        <v>17</v>
      </c>
      <c r="L4083" s="2" t="s">
        <v>23032</v>
      </c>
      <c r="M4083" s="2" t="s">
        <v>23033</v>
      </c>
      <c r="N4083" s="2" t="s">
        <v>23034</v>
      </c>
    </row>
    <row r="4084" spans="1:14" x14ac:dyDescent="0.45">
      <c r="A4084" s="2" t="s">
        <v>23035</v>
      </c>
      <c r="B4084" s="2" t="s">
        <v>23036</v>
      </c>
      <c r="C4084" s="2">
        <v>12.5753</v>
      </c>
      <c r="D4084" s="2">
        <v>3.0890499999999999</v>
      </c>
      <c r="E4084" s="2">
        <v>-2.0253576897657299</v>
      </c>
      <c r="F4084" s="2">
        <v>4.0709279551965798</v>
      </c>
      <c r="G4084" s="2" t="s">
        <v>23037</v>
      </c>
      <c r="H4084" s="2">
        <v>5.0000000000000002E-5</v>
      </c>
      <c r="I4084" s="2">
        <v>8.3221300000000005E-4</v>
      </c>
      <c r="J4084" s="2" t="s">
        <v>16</v>
      </c>
      <c r="K4084" s="2" t="s">
        <v>17</v>
      </c>
      <c r="L4084" s="2" t="s">
        <v>23038</v>
      </c>
      <c r="M4084" s="2" t="s">
        <v>23039</v>
      </c>
      <c r="N4084" s="2" t="s">
        <v>23040</v>
      </c>
    </row>
    <row r="4085" spans="1:14" x14ac:dyDescent="0.45">
      <c r="A4085" s="2" t="s">
        <v>23041</v>
      </c>
      <c r="B4085" s="2" t="s">
        <v>23042</v>
      </c>
      <c r="C4085" s="2">
        <v>3.3814500000000001</v>
      </c>
      <c r="D4085" s="2">
        <v>0.83058399999999999</v>
      </c>
      <c r="E4085" s="2">
        <v>-2.0254440357186998</v>
      </c>
      <c r="F4085" s="2">
        <v>4.0711716093736499</v>
      </c>
      <c r="G4085" s="2" t="s">
        <v>23043</v>
      </c>
      <c r="H4085" s="2">
        <v>1.75E-3</v>
      </c>
      <c r="I4085" s="2">
        <v>1.5320500000000001E-2</v>
      </c>
      <c r="J4085" s="2" t="s">
        <v>16</v>
      </c>
      <c r="K4085" s="2" t="s">
        <v>1</v>
      </c>
      <c r="L4085" s="2" t="s">
        <v>18</v>
      </c>
      <c r="M4085" s="2" t="s">
        <v>18</v>
      </c>
      <c r="N4085" s="2" t="s">
        <v>18</v>
      </c>
    </row>
    <row r="4086" spans="1:14" x14ac:dyDescent="0.45">
      <c r="A4086" s="2" t="s">
        <v>23044</v>
      </c>
      <c r="B4086" s="2" t="s">
        <v>23045</v>
      </c>
      <c r="C4086" s="2">
        <v>16.536000000000001</v>
      </c>
      <c r="D4086" s="2">
        <v>4.0615300000000003</v>
      </c>
      <c r="E4086" s="2">
        <v>-2.0255150880511601</v>
      </c>
      <c r="F4086" s="2">
        <v>4.0713721183888802</v>
      </c>
      <c r="G4086" s="2" t="s">
        <v>23046</v>
      </c>
      <c r="H4086" s="2">
        <v>2.0000000000000001E-4</v>
      </c>
      <c r="I4086" s="2">
        <v>2.7155500000000002E-3</v>
      </c>
      <c r="J4086" s="2" t="s">
        <v>16</v>
      </c>
      <c r="K4086" s="2" t="s">
        <v>17</v>
      </c>
      <c r="L4086" s="2" t="s">
        <v>23047</v>
      </c>
      <c r="M4086" s="2" t="s">
        <v>23048</v>
      </c>
      <c r="N4086" s="2" t="s">
        <v>23049</v>
      </c>
    </row>
    <row r="4087" spans="1:14" x14ac:dyDescent="0.45">
      <c r="A4087" s="2" t="s">
        <v>23050</v>
      </c>
      <c r="B4087" s="2" t="s">
        <v>23051</v>
      </c>
      <c r="C4087" s="2">
        <v>11.114599999999999</v>
      </c>
      <c r="D4087" s="2">
        <v>2.7296800000000001</v>
      </c>
      <c r="E4087" s="2">
        <v>-2.0256522893458602</v>
      </c>
      <c r="F4087" s="2">
        <v>4.0717593271006098</v>
      </c>
      <c r="G4087" s="2" t="s">
        <v>23052</v>
      </c>
      <c r="H4087" s="2">
        <v>8.4999999999999995E-4</v>
      </c>
      <c r="I4087" s="2">
        <v>8.7726000000000002E-3</v>
      </c>
      <c r="J4087" s="2" t="s">
        <v>16</v>
      </c>
      <c r="K4087" s="2" t="s">
        <v>60</v>
      </c>
      <c r="L4087" s="2" t="s">
        <v>23053</v>
      </c>
      <c r="M4087" s="2" t="s">
        <v>18</v>
      </c>
      <c r="N4087" s="2" t="s">
        <v>23054</v>
      </c>
    </row>
    <row r="4088" spans="1:14" x14ac:dyDescent="0.45">
      <c r="A4088" s="2" t="s">
        <v>23055</v>
      </c>
      <c r="B4088" s="2" t="s">
        <v>23056</v>
      </c>
      <c r="C4088" s="2">
        <v>4.4510899999999998</v>
      </c>
      <c r="D4088" s="2">
        <v>1.0931</v>
      </c>
      <c r="E4088" s="2">
        <v>-2.0257332830129702</v>
      </c>
      <c r="F4088" s="2">
        <v>4.07198792425213</v>
      </c>
      <c r="G4088" s="2" t="s">
        <v>23057</v>
      </c>
      <c r="H4088" s="2">
        <v>5.0000000000000002E-5</v>
      </c>
      <c r="I4088" s="2">
        <v>8.3221300000000005E-4</v>
      </c>
      <c r="J4088" s="2" t="s">
        <v>16</v>
      </c>
      <c r="K4088" s="2" t="s">
        <v>17</v>
      </c>
      <c r="L4088" s="2" t="s">
        <v>23058</v>
      </c>
      <c r="M4088" s="2" t="s">
        <v>23059</v>
      </c>
      <c r="N4088" s="2" t="s">
        <v>23060</v>
      </c>
    </row>
    <row r="4089" spans="1:14" x14ac:dyDescent="0.45">
      <c r="A4089" s="2" t="s">
        <v>23061</v>
      </c>
      <c r="B4089" s="2" t="s">
        <v>23062</v>
      </c>
      <c r="C4089" s="2">
        <v>9.1228599999999993</v>
      </c>
      <c r="D4089" s="2">
        <v>2.2401499999999999</v>
      </c>
      <c r="E4089" s="2">
        <v>-2.0258908394770101</v>
      </c>
      <c r="F4089" s="2">
        <v>4.0724326495993601</v>
      </c>
      <c r="G4089" s="2" t="s">
        <v>23063</v>
      </c>
      <c r="H4089" s="2">
        <v>5.0000000000000002E-5</v>
      </c>
      <c r="I4089" s="2">
        <v>8.3221300000000005E-4</v>
      </c>
      <c r="J4089" s="2" t="s">
        <v>16</v>
      </c>
      <c r="K4089" s="2" t="s">
        <v>17</v>
      </c>
      <c r="L4089" s="2" t="s">
        <v>23064</v>
      </c>
      <c r="M4089" s="2" t="s">
        <v>23065</v>
      </c>
      <c r="N4089" s="2" t="s">
        <v>23066</v>
      </c>
    </row>
    <row r="4090" spans="1:14" x14ac:dyDescent="0.45">
      <c r="A4090" s="2" t="s">
        <v>23067</v>
      </c>
      <c r="B4090" s="2" t="s">
        <v>23068</v>
      </c>
      <c r="C4090" s="2">
        <v>301.51</v>
      </c>
      <c r="D4090" s="2">
        <v>73.994500000000002</v>
      </c>
      <c r="E4090" s="2">
        <v>-2.0267159073785099</v>
      </c>
      <c r="F4090" s="2">
        <v>4.0747623134151896</v>
      </c>
      <c r="G4090" s="2" t="s">
        <v>23069</v>
      </c>
      <c r="H4090" s="2">
        <v>5.0000000000000002E-5</v>
      </c>
      <c r="I4090" s="2">
        <v>8.3221300000000005E-4</v>
      </c>
      <c r="J4090" s="2" t="s">
        <v>16</v>
      </c>
      <c r="K4090" s="2" t="s">
        <v>17</v>
      </c>
      <c r="L4090" s="2" t="s">
        <v>23070</v>
      </c>
      <c r="M4090" s="2" t="s">
        <v>23071</v>
      </c>
      <c r="N4090" s="2" t="s">
        <v>19575</v>
      </c>
    </row>
    <row r="4091" spans="1:14" x14ac:dyDescent="0.45">
      <c r="A4091" s="2" t="s">
        <v>23072</v>
      </c>
      <c r="B4091" s="2" t="s">
        <v>23073</v>
      </c>
      <c r="C4091" s="2">
        <v>6.1356999999999999</v>
      </c>
      <c r="D4091" s="2">
        <v>1.5051600000000001</v>
      </c>
      <c r="E4091" s="2">
        <v>-2.02731109012938</v>
      </c>
      <c r="F4091" s="2">
        <v>4.07644370033751</v>
      </c>
      <c r="G4091" s="2" t="s">
        <v>23074</v>
      </c>
      <c r="H4091" s="2">
        <v>7.5000000000000002E-4</v>
      </c>
      <c r="I4091" s="2">
        <v>7.9367299999999995E-3</v>
      </c>
      <c r="J4091" s="2" t="s">
        <v>16</v>
      </c>
      <c r="K4091" s="2" t="s">
        <v>17</v>
      </c>
      <c r="L4091" s="2" t="s">
        <v>23075</v>
      </c>
      <c r="M4091" s="2" t="s">
        <v>23076</v>
      </c>
      <c r="N4091" s="2" t="s">
        <v>23077</v>
      </c>
    </row>
    <row r="4092" spans="1:14" x14ac:dyDescent="0.45">
      <c r="A4092" s="2" t="s">
        <v>23078</v>
      </c>
      <c r="B4092" s="2" t="s">
        <v>23079</v>
      </c>
      <c r="C4092" s="2">
        <v>3.5081600000000002</v>
      </c>
      <c r="D4092" s="2">
        <v>0.86056100000000002</v>
      </c>
      <c r="E4092" s="2">
        <v>-2.0273651826641799</v>
      </c>
      <c r="F4092" s="2">
        <v>4.07659654574167</v>
      </c>
      <c r="G4092" s="2" t="s">
        <v>23080</v>
      </c>
      <c r="H4092" s="2">
        <v>5.0000000000000002E-5</v>
      </c>
      <c r="I4092" s="2">
        <v>8.3221300000000005E-4</v>
      </c>
      <c r="J4092" s="2" t="s">
        <v>16</v>
      </c>
      <c r="K4092" s="2" t="s">
        <v>17</v>
      </c>
      <c r="L4092" s="2" t="s">
        <v>23081</v>
      </c>
      <c r="M4092" s="2" t="s">
        <v>23082</v>
      </c>
      <c r="N4092" s="2" t="s">
        <v>23083</v>
      </c>
    </row>
    <row r="4093" spans="1:14" x14ac:dyDescent="0.45">
      <c r="A4093" s="2" t="s">
        <v>23084</v>
      </c>
      <c r="B4093" s="2" t="s">
        <v>23085</v>
      </c>
      <c r="C4093" s="2">
        <v>25.451699999999999</v>
      </c>
      <c r="D4093" s="2">
        <v>6.2423799999999998</v>
      </c>
      <c r="E4093" s="2">
        <v>-2.0275939337348499</v>
      </c>
      <c r="F4093" s="2">
        <v>4.0772429746346699</v>
      </c>
      <c r="G4093" s="2" t="s">
        <v>23086</v>
      </c>
      <c r="H4093" s="2">
        <v>5.0000000000000002E-5</v>
      </c>
      <c r="I4093" s="2">
        <v>8.3221300000000005E-4</v>
      </c>
      <c r="J4093" s="2" t="s">
        <v>16</v>
      </c>
      <c r="K4093" s="2" t="s">
        <v>15673</v>
      </c>
      <c r="L4093" s="2" t="s">
        <v>23087</v>
      </c>
      <c r="M4093" s="2" t="s">
        <v>18</v>
      </c>
      <c r="N4093" s="2" t="s">
        <v>17795</v>
      </c>
    </row>
    <row r="4094" spans="1:14" x14ac:dyDescent="0.45">
      <c r="A4094" s="2" t="s">
        <v>23088</v>
      </c>
      <c r="B4094" s="2" t="s">
        <v>23089</v>
      </c>
      <c r="C4094" s="2">
        <v>15.7575</v>
      </c>
      <c r="D4094" s="2">
        <v>3.8613</v>
      </c>
      <c r="E4094" s="2">
        <v>-2.0288801101776999</v>
      </c>
      <c r="F4094" s="2">
        <v>4.0808794965426101</v>
      </c>
      <c r="G4094" s="2" t="s">
        <v>23090</v>
      </c>
      <c r="H4094" s="2">
        <v>5.0000000000000002E-5</v>
      </c>
      <c r="I4094" s="2">
        <v>8.3221300000000005E-4</v>
      </c>
      <c r="J4094" s="2" t="s">
        <v>16</v>
      </c>
      <c r="K4094" s="2" t="s">
        <v>17</v>
      </c>
      <c r="L4094" s="2" t="s">
        <v>23091</v>
      </c>
      <c r="M4094" s="2" t="s">
        <v>23092</v>
      </c>
      <c r="N4094" s="2" t="s">
        <v>23093</v>
      </c>
    </row>
    <row r="4095" spans="1:14" x14ac:dyDescent="0.45">
      <c r="A4095" s="2" t="s">
        <v>23094</v>
      </c>
      <c r="B4095" s="2" t="s">
        <v>23095</v>
      </c>
      <c r="C4095" s="2">
        <v>11.8878</v>
      </c>
      <c r="D4095" s="2">
        <v>2.9123899999999998</v>
      </c>
      <c r="E4095" s="2">
        <v>-2.0292062835365599</v>
      </c>
      <c r="F4095" s="2">
        <v>4.08180223115723</v>
      </c>
      <c r="G4095" s="2" t="s">
        <v>23096</v>
      </c>
      <c r="H4095" s="2">
        <v>5.0000000000000002E-5</v>
      </c>
      <c r="I4095" s="2">
        <v>8.3221300000000005E-4</v>
      </c>
      <c r="J4095" s="2" t="s">
        <v>16</v>
      </c>
      <c r="K4095" s="2" t="s">
        <v>17</v>
      </c>
      <c r="L4095" s="2" t="s">
        <v>23097</v>
      </c>
      <c r="M4095" s="2" t="s">
        <v>23098</v>
      </c>
      <c r="N4095" s="2" t="s">
        <v>23099</v>
      </c>
    </row>
    <row r="4096" spans="1:14" x14ac:dyDescent="0.45">
      <c r="A4096" s="2" t="s">
        <v>23100</v>
      </c>
      <c r="B4096" s="2" t="s">
        <v>23101</v>
      </c>
      <c r="C4096" s="2">
        <v>33.288200000000003</v>
      </c>
      <c r="D4096" s="2">
        <v>8.1534600000000008</v>
      </c>
      <c r="E4096" s="2">
        <v>-2.0295265453705902</v>
      </c>
      <c r="F4096" s="2">
        <v>4.0827084452490103</v>
      </c>
      <c r="G4096" s="2" t="s">
        <v>23102</v>
      </c>
      <c r="H4096" s="2">
        <v>5.0000000000000002E-5</v>
      </c>
      <c r="I4096" s="2">
        <v>8.3221300000000005E-4</v>
      </c>
      <c r="J4096" s="2" t="s">
        <v>16</v>
      </c>
      <c r="K4096" s="2" t="s">
        <v>17</v>
      </c>
      <c r="L4096" s="2" t="s">
        <v>23103</v>
      </c>
      <c r="M4096" s="2" t="s">
        <v>23104</v>
      </c>
      <c r="N4096" s="2" t="s">
        <v>23105</v>
      </c>
    </row>
    <row r="4097" spans="1:14" x14ac:dyDescent="0.45">
      <c r="A4097" s="2" t="s">
        <v>23106</v>
      </c>
      <c r="B4097" s="2" t="s">
        <v>23107</v>
      </c>
      <c r="C4097" s="2">
        <v>80.569000000000003</v>
      </c>
      <c r="D4097" s="2">
        <v>19.724599999999999</v>
      </c>
      <c r="E4097" s="2">
        <v>-2.03022880554074</v>
      </c>
      <c r="F4097" s="2">
        <v>4.0846962676049197</v>
      </c>
      <c r="G4097" s="2" t="s">
        <v>23108</v>
      </c>
      <c r="H4097" s="2">
        <v>5.0000000000000002E-5</v>
      </c>
      <c r="I4097" s="2">
        <v>8.3221300000000005E-4</v>
      </c>
      <c r="J4097" s="2" t="s">
        <v>16</v>
      </c>
      <c r="K4097" s="2" t="s">
        <v>17</v>
      </c>
      <c r="L4097" s="2" t="s">
        <v>23109</v>
      </c>
      <c r="M4097" s="2" t="s">
        <v>23110</v>
      </c>
      <c r="N4097" s="2" t="s">
        <v>23111</v>
      </c>
    </row>
    <row r="4098" spans="1:14" x14ac:dyDescent="0.45">
      <c r="A4098" s="2" t="s">
        <v>23112</v>
      </c>
      <c r="B4098" s="2" t="s">
        <v>23113</v>
      </c>
      <c r="C4098" s="2">
        <v>21.269500000000001</v>
      </c>
      <c r="D4098" s="2">
        <v>5.2022700000000004</v>
      </c>
      <c r="E4098" s="2">
        <v>-2.0315729362374202</v>
      </c>
      <c r="F4098" s="2">
        <v>4.0885036724352997</v>
      </c>
      <c r="G4098" s="2" t="s">
        <v>23114</v>
      </c>
      <c r="H4098" s="2">
        <v>5.0000000000000002E-5</v>
      </c>
      <c r="I4098" s="2">
        <v>8.3221300000000005E-4</v>
      </c>
      <c r="J4098" s="2" t="s">
        <v>16</v>
      </c>
      <c r="K4098" s="2" t="s">
        <v>17</v>
      </c>
      <c r="L4098" s="2" t="s">
        <v>23115</v>
      </c>
      <c r="M4098" s="2" t="s">
        <v>23116</v>
      </c>
      <c r="N4098" s="2" t="s">
        <v>23117</v>
      </c>
    </row>
    <row r="4099" spans="1:14" x14ac:dyDescent="0.45">
      <c r="A4099" s="2" t="s">
        <v>23118</v>
      </c>
      <c r="B4099" s="2" t="s">
        <v>23119</v>
      </c>
      <c r="C4099" s="2">
        <v>20.553599999999999</v>
      </c>
      <c r="D4099" s="2">
        <v>5.0259999999999998</v>
      </c>
      <c r="E4099" s="2">
        <v>-2.0319085303386499</v>
      </c>
      <c r="F4099" s="2">
        <v>4.0894548348587296</v>
      </c>
      <c r="G4099" s="2" t="s">
        <v>23120</v>
      </c>
      <c r="H4099" s="2">
        <v>5.0000000000000002E-5</v>
      </c>
      <c r="I4099" s="2">
        <v>8.3221300000000005E-4</v>
      </c>
      <c r="J4099" s="2" t="s">
        <v>16</v>
      </c>
      <c r="K4099" s="2" t="s">
        <v>17</v>
      </c>
      <c r="L4099" s="2" t="s">
        <v>23121</v>
      </c>
      <c r="M4099" s="2" t="s">
        <v>23122</v>
      </c>
      <c r="N4099" s="2" t="s">
        <v>23123</v>
      </c>
    </row>
    <row r="4100" spans="1:14" x14ac:dyDescent="0.45">
      <c r="A4100" s="2" t="s">
        <v>23124</v>
      </c>
      <c r="B4100" s="2" t="s">
        <v>23125</v>
      </c>
      <c r="C4100" s="2">
        <v>3.0606900000000001</v>
      </c>
      <c r="D4100" s="2">
        <v>0.74839900000000004</v>
      </c>
      <c r="E4100" s="2">
        <v>-2.0319773938493602</v>
      </c>
      <c r="F4100" s="2">
        <v>4.0896500396179096</v>
      </c>
      <c r="G4100" s="2" t="s">
        <v>23126</v>
      </c>
      <c r="H4100" s="2">
        <v>3.3E-3</v>
      </c>
      <c r="I4100" s="2">
        <v>2.4652199999999999E-2</v>
      </c>
      <c r="J4100" s="2" t="s">
        <v>16</v>
      </c>
      <c r="K4100" s="2" t="s">
        <v>17</v>
      </c>
      <c r="L4100" s="2" t="s">
        <v>23127</v>
      </c>
      <c r="M4100" s="2" t="s">
        <v>23128</v>
      </c>
      <c r="N4100" s="2" t="s">
        <v>23129</v>
      </c>
    </row>
    <row r="4101" spans="1:14" x14ac:dyDescent="0.45">
      <c r="A4101" s="2" t="s">
        <v>23130</v>
      </c>
      <c r="B4101" s="2" t="s">
        <v>23131</v>
      </c>
      <c r="C4101" s="2">
        <v>10.6965</v>
      </c>
      <c r="D4101" s="2">
        <v>2.6150099999999998</v>
      </c>
      <c r="E4101" s="2">
        <v>-2.0322504412627498</v>
      </c>
      <c r="F4101" s="2">
        <v>4.0904241283972196</v>
      </c>
      <c r="G4101" s="2" t="s">
        <v>23132</v>
      </c>
      <c r="H4101" s="2">
        <v>5.0000000000000002E-5</v>
      </c>
      <c r="I4101" s="2">
        <v>8.3221300000000005E-4</v>
      </c>
      <c r="J4101" s="2" t="s">
        <v>16</v>
      </c>
      <c r="K4101" s="2" t="s">
        <v>17</v>
      </c>
      <c r="L4101" s="2" t="s">
        <v>23133</v>
      </c>
      <c r="M4101" s="2" t="s">
        <v>23134</v>
      </c>
      <c r="N4101" s="2" t="s">
        <v>23135</v>
      </c>
    </row>
    <row r="4102" spans="1:14" x14ac:dyDescent="0.45">
      <c r="A4102" s="2" t="s">
        <v>23136</v>
      </c>
      <c r="B4102" s="2" t="s">
        <v>23137</v>
      </c>
      <c r="C4102" s="2">
        <v>78.176500000000004</v>
      </c>
      <c r="D4102" s="2">
        <v>19.110800000000001</v>
      </c>
      <c r="E4102" s="2">
        <v>-2.03234682346499</v>
      </c>
      <c r="F4102" s="2">
        <v>4.0906974067019704</v>
      </c>
      <c r="G4102" s="2" t="s">
        <v>23138</v>
      </c>
      <c r="H4102" s="2">
        <v>5.0000000000000002E-5</v>
      </c>
      <c r="I4102" s="2">
        <v>8.3221300000000005E-4</v>
      </c>
      <c r="J4102" s="2" t="s">
        <v>16</v>
      </c>
      <c r="K4102" s="2" t="s">
        <v>17</v>
      </c>
      <c r="L4102" s="2" t="s">
        <v>23139</v>
      </c>
      <c r="M4102" s="2" t="s">
        <v>23140</v>
      </c>
      <c r="N4102" s="2" t="s">
        <v>17729</v>
      </c>
    </row>
    <row r="4103" spans="1:14" x14ac:dyDescent="0.45">
      <c r="A4103" s="2" t="s">
        <v>23141</v>
      </c>
      <c r="B4103" s="2" t="s">
        <v>23142</v>
      </c>
      <c r="C4103" s="2">
        <v>22.157800000000002</v>
      </c>
      <c r="D4103" s="2">
        <v>5.41629</v>
      </c>
      <c r="E4103" s="2">
        <v>-2.0324377552919102</v>
      </c>
      <c r="F4103" s="2">
        <v>4.0909552479649296</v>
      </c>
      <c r="G4103" s="2" t="s">
        <v>23143</v>
      </c>
      <c r="H4103" s="2">
        <v>5.0000000000000002E-5</v>
      </c>
      <c r="I4103" s="2">
        <v>8.3221300000000005E-4</v>
      </c>
      <c r="J4103" s="2" t="s">
        <v>16</v>
      </c>
      <c r="K4103" s="2" t="s">
        <v>17</v>
      </c>
      <c r="L4103" s="2" t="s">
        <v>23144</v>
      </c>
      <c r="M4103" s="2" t="s">
        <v>23145</v>
      </c>
      <c r="N4103" s="2" t="s">
        <v>23146</v>
      </c>
    </row>
    <row r="4104" spans="1:14" x14ac:dyDescent="0.45">
      <c r="A4104" s="2" t="s">
        <v>23147</v>
      </c>
      <c r="B4104" s="2" t="s">
        <v>23148</v>
      </c>
      <c r="C4104" s="2">
        <v>1.8442099999999999</v>
      </c>
      <c r="D4104" s="2">
        <v>0.45061099999999998</v>
      </c>
      <c r="E4104" s="2">
        <v>-2.0330485074784499</v>
      </c>
      <c r="F4104" s="2">
        <v>4.0926874843268397</v>
      </c>
      <c r="G4104" s="2" t="s">
        <v>23149</v>
      </c>
      <c r="H4104" s="2">
        <v>9.5999999999999992E-3</v>
      </c>
      <c r="I4104" s="2">
        <v>5.4103100000000001E-2</v>
      </c>
      <c r="J4104" s="2" t="s">
        <v>143</v>
      </c>
      <c r="K4104" s="2" t="s">
        <v>17</v>
      </c>
      <c r="L4104" s="2" t="s">
        <v>23150</v>
      </c>
      <c r="M4104" s="2" t="s">
        <v>23151</v>
      </c>
      <c r="N4104" s="2" t="s">
        <v>22189</v>
      </c>
    </row>
    <row r="4105" spans="1:14" x14ac:dyDescent="0.45">
      <c r="A4105" s="2" t="s">
        <v>23152</v>
      </c>
      <c r="B4105" s="2" t="s">
        <v>23153</v>
      </c>
      <c r="C4105" s="2">
        <v>393.755</v>
      </c>
      <c r="D4105" s="2">
        <v>96.159700000000001</v>
      </c>
      <c r="E4105" s="2">
        <v>-2.0337939430863798</v>
      </c>
      <c r="F4105" s="2">
        <v>4.0948027084111098</v>
      </c>
      <c r="G4105" s="2" t="s">
        <v>23154</v>
      </c>
      <c r="H4105" s="2">
        <v>5.0000000000000002E-5</v>
      </c>
      <c r="I4105" s="2">
        <v>8.3221300000000005E-4</v>
      </c>
      <c r="J4105" s="2" t="s">
        <v>16</v>
      </c>
      <c r="K4105" s="2" t="s">
        <v>17</v>
      </c>
      <c r="L4105" s="2" t="s">
        <v>23155</v>
      </c>
      <c r="M4105" s="2" t="s">
        <v>23156</v>
      </c>
      <c r="N4105" s="2" t="s">
        <v>23157</v>
      </c>
    </row>
    <row r="4106" spans="1:14" x14ac:dyDescent="0.45">
      <c r="A4106" s="2" t="s">
        <v>23158</v>
      </c>
      <c r="B4106" s="2" t="s">
        <v>23159</v>
      </c>
      <c r="C4106" s="2">
        <v>4.1262400000000001</v>
      </c>
      <c r="D4106" s="2">
        <v>1.0073799999999999</v>
      </c>
      <c r="E4106" s="2">
        <v>-2.0342197431865299</v>
      </c>
      <c r="F4106" s="2">
        <v>4.09601143560523</v>
      </c>
      <c r="G4106" s="2" t="s">
        <v>23160</v>
      </c>
      <c r="H4106" s="2">
        <v>1.3500000000000001E-3</v>
      </c>
      <c r="I4106" s="2">
        <v>1.2570400000000001E-2</v>
      </c>
      <c r="J4106" s="2" t="s">
        <v>16</v>
      </c>
      <c r="K4106" s="2" t="s">
        <v>17</v>
      </c>
      <c r="L4106" s="2" t="s">
        <v>23161</v>
      </c>
      <c r="M4106" s="2" t="s">
        <v>23162</v>
      </c>
      <c r="N4106" s="2" t="s">
        <v>23163</v>
      </c>
    </row>
    <row r="4107" spans="1:14" x14ac:dyDescent="0.45">
      <c r="A4107" s="2" t="s">
        <v>23164</v>
      </c>
      <c r="B4107" s="2" t="s">
        <v>23165</v>
      </c>
      <c r="C4107" s="2">
        <v>5.6003800000000004</v>
      </c>
      <c r="D4107" s="2">
        <v>1.3662099999999999</v>
      </c>
      <c r="E4107" s="2">
        <v>-2.0353454638316899</v>
      </c>
      <c r="F4107" s="2">
        <v>4.0992087600002902</v>
      </c>
      <c r="G4107" s="2" t="s">
        <v>23166</v>
      </c>
      <c r="H4107" s="2">
        <v>1.4449999999999999E-2</v>
      </c>
      <c r="I4107" s="2">
        <v>7.1596000000000007E-2</v>
      </c>
      <c r="J4107" s="2" t="s">
        <v>143</v>
      </c>
      <c r="K4107" s="2" t="s">
        <v>17</v>
      </c>
      <c r="L4107" s="2" t="s">
        <v>23167</v>
      </c>
      <c r="M4107" s="2" t="s">
        <v>23168</v>
      </c>
      <c r="N4107" s="2" t="s">
        <v>10722</v>
      </c>
    </row>
    <row r="4108" spans="1:14" x14ac:dyDescent="0.45">
      <c r="A4108" s="2" t="s">
        <v>23169</v>
      </c>
      <c r="B4108" s="2" t="s">
        <v>23170</v>
      </c>
      <c r="C4108" s="2">
        <v>64.711500000000001</v>
      </c>
      <c r="D4108" s="2">
        <v>15.785600000000001</v>
      </c>
      <c r="E4108" s="2">
        <v>-2.0354130214402399</v>
      </c>
      <c r="F4108" s="2">
        <v>4.0994007196432198</v>
      </c>
      <c r="G4108" s="2" t="s">
        <v>23171</v>
      </c>
      <c r="H4108" s="2">
        <v>5.0000000000000002E-5</v>
      </c>
      <c r="I4108" s="2">
        <v>8.3221300000000005E-4</v>
      </c>
      <c r="J4108" s="2" t="s">
        <v>16</v>
      </c>
      <c r="K4108" s="2" t="s">
        <v>17</v>
      </c>
      <c r="L4108" s="2" t="s">
        <v>23172</v>
      </c>
      <c r="M4108" s="2" t="s">
        <v>23173</v>
      </c>
      <c r="N4108" s="2" t="s">
        <v>23174</v>
      </c>
    </row>
    <row r="4109" spans="1:14" x14ac:dyDescent="0.45">
      <c r="A4109" s="2" t="s">
        <v>23175</v>
      </c>
      <c r="B4109" s="2" t="s">
        <v>23176</v>
      </c>
      <c r="C4109" s="2">
        <v>19.875499999999999</v>
      </c>
      <c r="D4109" s="2">
        <v>4.8475200000000003</v>
      </c>
      <c r="E4109" s="2">
        <v>-2.0356723983967999</v>
      </c>
      <c r="F4109" s="2">
        <v>4.1001378024226796</v>
      </c>
      <c r="G4109" s="2" t="s">
        <v>23177</v>
      </c>
      <c r="H4109" s="2">
        <v>1E-4</v>
      </c>
      <c r="I4109" s="2">
        <v>1.5171900000000001E-3</v>
      </c>
      <c r="J4109" s="2" t="s">
        <v>16</v>
      </c>
      <c r="K4109" s="2" t="s">
        <v>17</v>
      </c>
      <c r="L4109" s="2" t="s">
        <v>23178</v>
      </c>
      <c r="M4109" s="2" t="s">
        <v>23179</v>
      </c>
      <c r="N4109" s="2" t="s">
        <v>15301</v>
      </c>
    </row>
    <row r="4110" spans="1:14" x14ac:dyDescent="0.45">
      <c r="A4110" s="2" t="s">
        <v>23180</v>
      </c>
      <c r="B4110" s="2" t="s">
        <v>23181</v>
      </c>
      <c r="C4110" s="2">
        <v>19.685400000000001</v>
      </c>
      <c r="D4110" s="2">
        <v>4.79521</v>
      </c>
      <c r="E4110" s="2">
        <v>-2.0374601251240598</v>
      </c>
      <c r="F4110" s="2">
        <v>4.1052216691239796</v>
      </c>
      <c r="G4110" s="2" t="s">
        <v>23182</v>
      </c>
      <c r="H4110" s="2">
        <v>5.0000000000000002E-5</v>
      </c>
      <c r="I4110" s="2">
        <v>8.3221300000000005E-4</v>
      </c>
      <c r="J4110" s="2" t="s">
        <v>16</v>
      </c>
      <c r="K4110" s="2" t="s">
        <v>17</v>
      </c>
      <c r="L4110" s="2" t="s">
        <v>23183</v>
      </c>
      <c r="M4110" s="2" t="s">
        <v>23184</v>
      </c>
      <c r="N4110" s="2" t="s">
        <v>23185</v>
      </c>
    </row>
    <row r="4111" spans="1:14" x14ac:dyDescent="0.45">
      <c r="A4111" s="2" t="s">
        <v>23186</v>
      </c>
      <c r="B4111" s="2" t="s">
        <v>23187</v>
      </c>
      <c r="C4111" s="2">
        <v>5.3422499999999999</v>
      </c>
      <c r="D4111" s="2">
        <v>1.3011699999999999</v>
      </c>
      <c r="E4111" s="2">
        <v>-2.0376380261593798</v>
      </c>
      <c r="F4111" s="2">
        <v>4.1057279217934601</v>
      </c>
      <c r="G4111" s="2" t="s">
        <v>11296</v>
      </c>
      <c r="H4111" s="2">
        <v>1.0800000000000001E-2</v>
      </c>
      <c r="I4111" s="2">
        <v>5.8752400000000003E-2</v>
      </c>
      <c r="J4111" s="2" t="s">
        <v>143</v>
      </c>
      <c r="K4111" s="2" t="s">
        <v>17</v>
      </c>
      <c r="L4111" s="2" t="s">
        <v>23188</v>
      </c>
      <c r="M4111" s="2" t="s">
        <v>23189</v>
      </c>
      <c r="N4111" s="2" t="s">
        <v>23190</v>
      </c>
    </row>
    <row r="4112" spans="1:14" x14ac:dyDescent="0.45">
      <c r="A4112" s="2" t="s">
        <v>23191</v>
      </c>
      <c r="B4112" s="2" t="s">
        <v>23192</v>
      </c>
      <c r="C4112" s="2">
        <v>9.8988499999999995</v>
      </c>
      <c r="D4112" s="2">
        <v>2.41</v>
      </c>
      <c r="E4112" s="2">
        <v>-2.0382277832151598</v>
      </c>
      <c r="F4112" s="2">
        <v>4.1074066390041502</v>
      </c>
      <c r="G4112" s="2" t="s">
        <v>23193</v>
      </c>
      <c r="H4112" s="2">
        <v>5.9999999999999995E-4</v>
      </c>
      <c r="I4112" s="2">
        <v>6.6368599999999996E-3</v>
      </c>
      <c r="J4112" s="2" t="s">
        <v>16</v>
      </c>
      <c r="K4112" s="2" t="s">
        <v>15673</v>
      </c>
      <c r="L4112" s="2" t="s">
        <v>23194</v>
      </c>
      <c r="M4112" s="2" t="s">
        <v>18</v>
      </c>
      <c r="N4112" s="2" t="s">
        <v>17795</v>
      </c>
    </row>
    <row r="4113" spans="1:14" x14ac:dyDescent="0.45">
      <c r="A4113" s="2" t="s">
        <v>23195</v>
      </c>
      <c r="B4113" s="2" t="s">
        <v>23196</v>
      </c>
      <c r="C4113" s="2">
        <v>16.950800000000001</v>
      </c>
      <c r="D4113" s="2">
        <v>4.12432</v>
      </c>
      <c r="E4113" s="2">
        <v>-2.03912518478141</v>
      </c>
      <c r="F4113" s="2">
        <v>4.1099623695542604</v>
      </c>
      <c r="G4113" s="2" t="s">
        <v>23197</v>
      </c>
      <c r="H4113" s="2">
        <v>5.0000000000000002E-5</v>
      </c>
      <c r="I4113" s="2">
        <v>8.3221300000000005E-4</v>
      </c>
      <c r="J4113" s="2" t="s">
        <v>16</v>
      </c>
      <c r="K4113" s="2" t="s">
        <v>17</v>
      </c>
      <c r="L4113" s="2" t="s">
        <v>23198</v>
      </c>
      <c r="M4113" s="2" t="s">
        <v>23199</v>
      </c>
      <c r="N4113" s="2" t="s">
        <v>15188</v>
      </c>
    </row>
    <row r="4114" spans="1:14" x14ac:dyDescent="0.45">
      <c r="A4114" s="2" t="s">
        <v>23200</v>
      </c>
      <c r="B4114" s="2" t="s">
        <v>23201</v>
      </c>
      <c r="C4114" s="2">
        <v>2.7446799999999998</v>
      </c>
      <c r="D4114" s="2">
        <v>0.66778999999999999</v>
      </c>
      <c r="E4114" s="2">
        <v>-2.0391715617456598</v>
      </c>
      <c r="F4114" s="2">
        <v>4.1100944907830304</v>
      </c>
      <c r="G4114" s="2" t="s">
        <v>23202</v>
      </c>
      <c r="H4114" s="2">
        <v>1.18E-2</v>
      </c>
      <c r="I4114" s="2">
        <v>6.2366199999999997E-2</v>
      </c>
      <c r="J4114" s="2" t="s">
        <v>143</v>
      </c>
      <c r="K4114" s="2" t="s">
        <v>17</v>
      </c>
      <c r="L4114" s="2" t="s">
        <v>23203</v>
      </c>
      <c r="M4114" s="2" t="s">
        <v>23204</v>
      </c>
      <c r="N4114" s="2" t="s">
        <v>21722</v>
      </c>
    </row>
    <row r="4115" spans="1:14" x14ac:dyDescent="0.45">
      <c r="A4115" s="2" t="s">
        <v>23205</v>
      </c>
      <c r="B4115" s="2" t="s">
        <v>23206</v>
      </c>
      <c r="C4115" s="2">
        <v>2.70438</v>
      </c>
      <c r="D4115" s="2">
        <v>0.65791900000000003</v>
      </c>
      <c r="E4115" s="2">
        <v>-2.03931600103697</v>
      </c>
      <c r="F4115" s="2">
        <v>4.11050600453855</v>
      </c>
      <c r="G4115" s="2" t="s">
        <v>23207</v>
      </c>
      <c r="H4115" s="2">
        <v>2.7499999999999998E-3</v>
      </c>
      <c r="I4115" s="2">
        <v>2.1543199999999998E-2</v>
      </c>
      <c r="J4115" s="2" t="s">
        <v>16</v>
      </c>
      <c r="K4115" s="2" t="s">
        <v>17</v>
      </c>
      <c r="L4115" s="2" t="s">
        <v>23208</v>
      </c>
      <c r="M4115" s="2" t="s">
        <v>23209</v>
      </c>
      <c r="N4115" s="2" t="s">
        <v>23210</v>
      </c>
    </row>
    <row r="4116" spans="1:14" x14ac:dyDescent="0.45">
      <c r="A4116" s="2" t="s">
        <v>23211</v>
      </c>
      <c r="B4116" s="2" t="s">
        <v>23212</v>
      </c>
      <c r="C4116" s="2">
        <v>15.088900000000001</v>
      </c>
      <c r="D4116" s="2">
        <v>3.6693799999999999</v>
      </c>
      <c r="E4116" s="2">
        <v>-2.0398794128508899</v>
      </c>
      <c r="F4116" s="2">
        <v>4.1121115828832098</v>
      </c>
      <c r="G4116" s="2" t="s">
        <v>23213</v>
      </c>
      <c r="H4116" s="2">
        <v>1.4999999999999999E-4</v>
      </c>
      <c r="I4116" s="2">
        <v>2.1331000000000002E-3</v>
      </c>
      <c r="J4116" s="2" t="s">
        <v>16</v>
      </c>
      <c r="K4116" s="2" t="s">
        <v>17</v>
      </c>
      <c r="L4116" s="2" t="s">
        <v>23214</v>
      </c>
      <c r="M4116" s="2" t="s">
        <v>23215</v>
      </c>
      <c r="N4116" s="2" t="s">
        <v>23216</v>
      </c>
    </row>
    <row r="4117" spans="1:14" x14ac:dyDescent="0.45">
      <c r="A4117" s="2" t="s">
        <v>23217</v>
      </c>
      <c r="B4117" s="2" t="s">
        <v>23218</v>
      </c>
      <c r="C4117" s="2">
        <v>43.055199999999999</v>
      </c>
      <c r="D4117" s="2">
        <v>10.4625</v>
      </c>
      <c r="E4117" s="2">
        <v>-2.0409598671383899</v>
      </c>
      <c r="F4117" s="2">
        <v>4.1151923536439696</v>
      </c>
      <c r="G4117" s="2" t="s">
        <v>23219</v>
      </c>
      <c r="H4117" s="2">
        <v>5.0000000000000002E-5</v>
      </c>
      <c r="I4117" s="2">
        <v>8.3221300000000005E-4</v>
      </c>
      <c r="J4117" s="2" t="s">
        <v>16</v>
      </c>
      <c r="K4117" s="2" t="s">
        <v>17</v>
      </c>
      <c r="L4117" s="2" t="s">
        <v>23220</v>
      </c>
      <c r="M4117" s="2" t="s">
        <v>23221</v>
      </c>
      <c r="N4117" s="2" t="s">
        <v>23222</v>
      </c>
    </row>
    <row r="4118" spans="1:14" x14ac:dyDescent="0.45">
      <c r="A4118" s="2" t="s">
        <v>23223</v>
      </c>
      <c r="B4118" s="2" t="s">
        <v>23224</v>
      </c>
      <c r="C4118" s="2">
        <v>11.4339</v>
      </c>
      <c r="D4118" s="2">
        <v>2.7782200000000001</v>
      </c>
      <c r="E4118" s="2">
        <v>-2.0410848255256702</v>
      </c>
      <c r="F4118" s="2">
        <v>4.1155488046302997</v>
      </c>
      <c r="G4118" s="2" t="s">
        <v>23225</v>
      </c>
      <c r="H4118" s="2">
        <v>5.0000000000000002E-5</v>
      </c>
      <c r="I4118" s="2">
        <v>8.3221300000000005E-4</v>
      </c>
      <c r="J4118" s="2" t="s">
        <v>16</v>
      </c>
      <c r="K4118" s="2" t="s">
        <v>17</v>
      </c>
      <c r="L4118" s="2" t="s">
        <v>23226</v>
      </c>
      <c r="M4118" s="2" t="s">
        <v>23227</v>
      </c>
      <c r="N4118" s="2" t="s">
        <v>23228</v>
      </c>
    </row>
    <row r="4119" spans="1:14" x14ac:dyDescent="0.45">
      <c r="A4119" s="2" t="s">
        <v>23229</v>
      </c>
      <c r="B4119" s="2" t="s">
        <v>23230</v>
      </c>
      <c r="C4119" s="2">
        <v>14.944800000000001</v>
      </c>
      <c r="D4119" s="2">
        <v>3.62832</v>
      </c>
      <c r="E4119" s="2">
        <v>-2.0422699849558898</v>
      </c>
      <c r="F4119" s="2">
        <v>4.1189310755390904</v>
      </c>
      <c r="G4119" s="2" t="s">
        <v>23231</v>
      </c>
      <c r="H4119" s="2">
        <v>5.0000000000000002E-5</v>
      </c>
      <c r="I4119" s="2">
        <v>8.3221300000000005E-4</v>
      </c>
      <c r="J4119" s="2" t="s">
        <v>16</v>
      </c>
      <c r="K4119" s="2" t="s">
        <v>17</v>
      </c>
      <c r="L4119" s="2" t="s">
        <v>23232</v>
      </c>
      <c r="M4119" s="2" t="s">
        <v>23233</v>
      </c>
      <c r="N4119" s="2" t="s">
        <v>17051</v>
      </c>
    </row>
    <row r="4120" spans="1:14" x14ac:dyDescent="0.45">
      <c r="A4120" s="2" t="s">
        <v>23234</v>
      </c>
      <c r="B4120" s="2" t="s">
        <v>23235</v>
      </c>
      <c r="C4120" s="2">
        <v>7.0705400000000003</v>
      </c>
      <c r="D4120" s="2">
        <v>1.71628</v>
      </c>
      <c r="E4120" s="2">
        <v>-2.0425354641079001</v>
      </c>
      <c r="F4120" s="2">
        <v>4.11968909501946</v>
      </c>
      <c r="G4120" s="2" t="s">
        <v>23236</v>
      </c>
      <c r="H4120" s="2">
        <v>1.4999999999999999E-4</v>
      </c>
      <c r="I4120" s="2">
        <v>2.1331000000000002E-3</v>
      </c>
      <c r="J4120" s="2" t="s">
        <v>16</v>
      </c>
      <c r="K4120" s="2" t="s">
        <v>17</v>
      </c>
      <c r="L4120" s="2" t="s">
        <v>23237</v>
      </c>
      <c r="M4120" s="2" t="s">
        <v>23238</v>
      </c>
      <c r="N4120" s="2" t="s">
        <v>23239</v>
      </c>
    </row>
    <row r="4121" spans="1:14" x14ac:dyDescent="0.45">
      <c r="A4121" s="2" t="s">
        <v>23240</v>
      </c>
      <c r="B4121" s="2" t="s">
        <v>23241</v>
      </c>
      <c r="C4121" s="2">
        <v>2.04955</v>
      </c>
      <c r="D4121" s="2">
        <v>0.49724800000000002</v>
      </c>
      <c r="E4121" s="2">
        <v>-2.04326971234675</v>
      </c>
      <c r="F4121" s="2">
        <v>4.1217863118604798</v>
      </c>
      <c r="G4121" s="2" t="s">
        <v>23242</v>
      </c>
      <c r="H4121" s="2">
        <v>5.3499999999999997E-3</v>
      </c>
      <c r="I4121" s="2">
        <v>3.5255700000000001E-2</v>
      </c>
      <c r="J4121" s="2" t="s">
        <v>16</v>
      </c>
      <c r="K4121" s="2" t="s">
        <v>17</v>
      </c>
      <c r="L4121" s="2" t="s">
        <v>23243</v>
      </c>
      <c r="M4121" s="2" t="s">
        <v>23244</v>
      </c>
      <c r="N4121" s="2" t="s">
        <v>23245</v>
      </c>
    </row>
    <row r="4122" spans="1:14" x14ac:dyDescent="0.45">
      <c r="A4122" s="2" t="s">
        <v>23246</v>
      </c>
      <c r="B4122" s="2" t="s">
        <v>23247</v>
      </c>
      <c r="C4122" s="2">
        <v>105.666</v>
      </c>
      <c r="D4122" s="2">
        <v>25.628799999999998</v>
      </c>
      <c r="E4122" s="2">
        <v>-2.0436734024502998</v>
      </c>
      <c r="F4122" s="2">
        <v>4.1229398177050802</v>
      </c>
      <c r="G4122" s="2" t="s">
        <v>23248</v>
      </c>
      <c r="H4122" s="2">
        <v>5.0000000000000002E-5</v>
      </c>
      <c r="I4122" s="2">
        <v>8.3221300000000005E-4</v>
      </c>
      <c r="J4122" s="2" t="s">
        <v>16</v>
      </c>
      <c r="K4122" s="2" t="s">
        <v>17</v>
      </c>
      <c r="L4122" s="2" t="s">
        <v>23249</v>
      </c>
      <c r="M4122" s="2" t="s">
        <v>23250</v>
      </c>
      <c r="N4122" s="2" t="s">
        <v>23251</v>
      </c>
    </row>
    <row r="4123" spans="1:14" x14ac:dyDescent="0.45">
      <c r="A4123" s="2" t="s">
        <v>23252</v>
      </c>
      <c r="B4123" s="2" t="s">
        <v>23253</v>
      </c>
      <c r="C4123" s="2">
        <v>2.7572999999999999</v>
      </c>
      <c r="D4123" s="2">
        <v>0.66805000000000003</v>
      </c>
      <c r="E4123" s="2">
        <v>-2.0452282541956701</v>
      </c>
      <c r="F4123" s="2">
        <v>4.12738567472495</v>
      </c>
      <c r="G4123" s="2" t="s">
        <v>23254</v>
      </c>
      <c r="H4123" s="2">
        <v>6.9999999999999999E-4</v>
      </c>
      <c r="I4123" s="2">
        <v>7.5164899999999998E-3</v>
      </c>
      <c r="J4123" s="2" t="s">
        <v>16</v>
      </c>
      <c r="K4123" s="2" t="s">
        <v>17</v>
      </c>
      <c r="L4123" s="2" t="s">
        <v>23255</v>
      </c>
      <c r="M4123" s="2" t="s">
        <v>23256</v>
      </c>
      <c r="N4123" s="2" t="s">
        <v>23257</v>
      </c>
    </row>
    <row r="4124" spans="1:14" x14ac:dyDescent="0.45">
      <c r="A4124" s="2" t="s">
        <v>23258</v>
      </c>
      <c r="B4124" s="2" t="s">
        <v>23259</v>
      </c>
      <c r="C4124" s="2">
        <v>15.597200000000001</v>
      </c>
      <c r="D4124" s="2">
        <v>3.7762600000000002</v>
      </c>
      <c r="E4124" s="2">
        <v>-2.0462570560778501</v>
      </c>
      <c r="F4124" s="2">
        <v>4.1303300090565802</v>
      </c>
      <c r="G4124" s="2" t="s">
        <v>23260</v>
      </c>
      <c r="H4124" s="2">
        <v>5.0000000000000002E-5</v>
      </c>
      <c r="I4124" s="2">
        <v>8.3221300000000005E-4</v>
      </c>
      <c r="J4124" s="2" t="s">
        <v>16</v>
      </c>
      <c r="K4124" s="2" t="s">
        <v>17</v>
      </c>
      <c r="L4124" s="2" t="s">
        <v>23261</v>
      </c>
      <c r="M4124" s="2" t="s">
        <v>23262</v>
      </c>
      <c r="N4124" s="2" t="s">
        <v>23263</v>
      </c>
    </row>
    <row r="4125" spans="1:14" x14ac:dyDescent="0.45">
      <c r="A4125" s="2" t="s">
        <v>23264</v>
      </c>
      <c r="B4125" s="2" t="s">
        <v>23265</v>
      </c>
      <c r="C4125" s="2">
        <v>5.1372900000000001</v>
      </c>
      <c r="D4125" s="2">
        <v>1.2436400000000001</v>
      </c>
      <c r="E4125" s="2">
        <v>-2.0464385912386498</v>
      </c>
      <c r="F4125" s="2">
        <v>4.1308497635971797</v>
      </c>
      <c r="G4125" s="2" t="s">
        <v>23266</v>
      </c>
      <c r="H4125" s="2">
        <v>5.5000000000000003E-4</v>
      </c>
      <c r="I4125" s="2">
        <v>6.1873800000000001E-3</v>
      </c>
      <c r="J4125" s="2" t="s">
        <v>16</v>
      </c>
      <c r="K4125" s="2" t="s">
        <v>17</v>
      </c>
      <c r="L4125" s="2" t="s">
        <v>23267</v>
      </c>
      <c r="M4125" s="2" t="s">
        <v>23268</v>
      </c>
      <c r="N4125" s="2" t="s">
        <v>23269</v>
      </c>
    </row>
    <row r="4126" spans="1:14" x14ac:dyDescent="0.45">
      <c r="A4126" s="2" t="s">
        <v>23270</v>
      </c>
      <c r="B4126" s="2" t="s">
        <v>23271</v>
      </c>
      <c r="C4126" s="2">
        <v>3.8818100000000002</v>
      </c>
      <c r="D4126" s="2">
        <v>0.93824300000000005</v>
      </c>
      <c r="E4126" s="2">
        <v>-2.0486959786108301</v>
      </c>
      <c r="F4126" s="2">
        <v>4.1373183706140102</v>
      </c>
      <c r="G4126" s="2" t="s">
        <v>23272</v>
      </c>
      <c r="H4126" s="2">
        <v>3.0000000000000001E-3</v>
      </c>
      <c r="I4126" s="2">
        <v>2.2931900000000002E-2</v>
      </c>
      <c r="J4126" s="2" t="s">
        <v>16</v>
      </c>
      <c r="K4126" s="2" t="s">
        <v>17</v>
      </c>
      <c r="L4126" s="2" t="s">
        <v>23273</v>
      </c>
      <c r="M4126" s="2" t="s">
        <v>23274</v>
      </c>
      <c r="N4126" s="2" t="s">
        <v>852</v>
      </c>
    </row>
    <row r="4127" spans="1:14" x14ac:dyDescent="0.45">
      <c r="A4127" s="2" t="s">
        <v>23275</v>
      </c>
      <c r="B4127" s="2" t="s">
        <v>23276</v>
      </c>
      <c r="C4127" s="2">
        <v>4211.3900000000003</v>
      </c>
      <c r="D4127" s="2">
        <v>1016.2</v>
      </c>
      <c r="E4127" s="2">
        <v>-2.05111211466832</v>
      </c>
      <c r="F4127" s="2">
        <v>4.1442530997835103</v>
      </c>
      <c r="G4127" s="2" t="s">
        <v>23277</v>
      </c>
      <c r="H4127" s="2">
        <v>7.0499999999999998E-3</v>
      </c>
      <c r="I4127" s="2">
        <v>4.3289599999999998E-2</v>
      </c>
      <c r="J4127" s="2" t="s">
        <v>16</v>
      </c>
      <c r="K4127" s="2" t="s">
        <v>17</v>
      </c>
      <c r="L4127" s="2" t="s">
        <v>23278</v>
      </c>
      <c r="M4127" s="2" t="s">
        <v>23279</v>
      </c>
      <c r="N4127" s="2" t="s">
        <v>23280</v>
      </c>
    </row>
    <row r="4128" spans="1:14" x14ac:dyDescent="0.45">
      <c r="A4128" s="2" t="s">
        <v>23281</v>
      </c>
      <c r="B4128" s="2" t="s">
        <v>23282</v>
      </c>
      <c r="C4128" s="2">
        <v>74.734700000000004</v>
      </c>
      <c r="D4128" s="2">
        <v>18.025300000000001</v>
      </c>
      <c r="E4128" s="2">
        <v>-2.0517549841496399</v>
      </c>
      <c r="F4128" s="2">
        <v>4.1461002036027104</v>
      </c>
      <c r="G4128" s="2" t="s">
        <v>23283</v>
      </c>
      <c r="H4128" s="2">
        <v>5.0000000000000002E-5</v>
      </c>
      <c r="I4128" s="2">
        <v>8.3221300000000005E-4</v>
      </c>
      <c r="J4128" s="2" t="s">
        <v>16</v>
      </c>
      <c r="K4128" s="2" t="s">
        <v>1</v>
      </c>
      <c r="L4128" s="2" t="s">
        <v>18</v>
      </c>
      <c r="M4128" s="2" t="s">
        <v>18</v>
      </c>
      <c r="N4128" s="2" t="s">
        <v>18</v>
      </c>
    </row>
    <row r="4129" spans="1:14" x14ac:dyDescent="0.45">
      <c r="A4129" s="2" t="s">
        <v>23284</v>
      </c>
      <c r="B4129" s="2" t="s">
        <v>23285</v>
      </c>
      <c r="C4129" s="2">
        <v>33.285600000000002</v>
      </c>
      <c r="D4129" s="2">
        <v>8.0254499999999993</v>
      </c>
      <c r="E4129" s="2">
        <v>-2.0522439803746302</v>
      </c>
      <c r="F4129" s="2">
        <v>4.1475057473412704</v>
      </c>
      <c r="G4129" s="2" t="s">
        <v>23286</v>
      </c>
      <c r="H4129" s="2">
        <v>5.0000000000000002E-5</v>
      </c>
      <c r="I4129" s="2">
        <v>8.3221300000000005E-4</v>
      </c>
      <c r="J4129" s="2" t="s">
        <v>16</v>
      </c>
      <c r="K4129" s="2" t="s">
        <v>17</v>
      </c>
      <c r="L4129" s="2" t="s">
        <v>23287</v>
      </c>
      <c r="M4129" s="2" t="s">
        <v>23288</v>
      </c>
      <c r="N4129" s="2" t="s">
        <v>11139</v>
      </c>
    </row>
    <row r="4130" spans="1:14" x14ac:dyDescent="0.45">
      <c r="A4130" s="2" t="s">
        <v>23289</v>
      </c>
      <c r="B4130" s="2" t="s">
        <v>23290</v>
      </c>
      <c r="C4130" s="2">
        <v>3.7610600000000001</v>
      </c>
      <c r="D4130" s="2">
        <v>0.90650200000000003</v>
      </c>
      <c r="E4130" s="2">
        <v>-2.0527572137236398</v>
      </c>
      <c r="F4130" s="2">
        <v>4.14898146942864</v>
      </c>
      <c r="G4130" s="2" t="s">
        <v>23291</v>
      </c>
      <c r="H4130" s="2">
        <v>1.4E-3</v>
      </c>
      <c r="I4130" s="2">
        <v>1.2918799999999999E-2</v>
      </c>
      <c r="J4130" s="2" t="s">
        <v>16</v>
      </c>
      <c r="K4130" s="2" t="s">
        <v>17</v>
      </c>
      <c r="L4130" s="2" t="s">
        <v>23292</v>
      </c>
      <c r="M4130" s="2" t="s">
        <v>23293</v>
      </c>
      <c r="N4130" s="2" t="s">
        <v>23294</v>
      </c>
    </row>
    <row r="4131" spans="1:14" x14ac:dyDescent="0.45">
      <c r="A4131" s="2" t="s">
        <v>23295</v>
      </c>
      <c r="B4131" s="2" t="s">
        <v>23296</v>
      </c>
      <c r="C4131" s="2">
        <v>4.4236300000000002</v>
      </c>
      <c r="D4131" s="2">
        <v>1.06541</v>
      </c>
      <c r="E4131" s="2">
        <v>-2.0538219938368001</v>
      </c>
      <c r="F4131" s="2">
        <v>4.1520447527242998</v>
      </c>
      <c r="G4131" s="2" t="s">
        <v>23297</v>
      </c>
      <c r="H4131" s="2">
        <v>1.3500000000000001E-3</v>
      </c>
      <c r="I4131" s="2">
        <v>1.2570400000000001E-2</v>
      </c>
      <c r="J4131" s="2" t="s">
        <v>16</v>
      </c>
      <c r="K4131" s="2" t="s">
        <v>17</v>
      </c>
      <c r="L4131" s="2" t="s">
        <v>23298</v>
      </c>
      <c r="M4131" s="2" t="s">
        <v>23299</v>
      </c>
      <c r="N4131" s="2" t="s">
        <v>23300</v>
      </c>
    </row>
    <row r="4132" spans="1:14" x14ac:dyDescent="0.45">
      <c r="A4132" s="2" t="s">
        <v>23301</v>
      </c>
      <c r="B4132" s="2" t="s">
        <v>23302</v>
      </c>
      <c r="C4132" s="2">
        <v>5.9364499999999998</v>
      </c>
      <c r="D4132" s="2">
        <v>1.42899</v>
      </c>
      <c r="E4132" s="2">
        <v>-2.0546046359793402</v>
      </c>
      <c r="F4132" s="2">
        <v>4.15429779074731</v>
      </c>
      <c r="G4132" s="2" t="s">
        <v>23303</v>
      </c>
      <c r="H4132" s="2">
        <v>9.1500000000000001E-3</v>
      </c>
      <c r="I4132" s="2">
        <v>5.2198099999999997E-2</v>
      </c>
      <c r="J4132" s="2" t="s">
        <v>143</v>
      </c>
      <c r="K4132" s="2" t="s">
        <v>17</v>
      </c>
      <c r="L4132" s="2" t="s">
        <v>23304</v>
      </c>
      <c r="M4132" s="2" t="s">
        <v>23305</v>
      </c>
      <c r="N4132" s="2" t="s">
        <v>23306</v>
      </c>
    </row>
    <row r="4133" spans="1:14" x14ac:dyDescent="0.45">
      <c r="A4133" s="2" t="s">
        <v>23307</v>
      </c>
      <c r="B4133" s="2" t="s">
        <v>23308</v>
      </c>
      <c r="C4133" s="2">
        <v>14.8939</v>
      </c>
      <c r="D4133" s="2">
        <v>3.58195</v>
      </c>
      <c r="E4133" s="2">
        <v>-2.0559044720384798</v>
      </c>
      <c r="F4133" s="2">
        <v>4.1580424070687796</v>
      </c>
      <c r="G4133" s="2" t="s">
        <v>23309</v>
      </c>
      <c r="H4133" s="2">
        <v>2.3500000000000001E-3</v>
      </c>
      <c r="I4133" s="2">
        <v>1.9102999999999998E-2</v>
      </c>
      <c r="J4133" s="2" t="s">
        <v>16</v>
      </c>
      <c r="K4133" s="2" t="s">
        <v>17</v>
      </c>
      <c r="L4133" s="2" t="s">
        <v>23310</v>
      </c>
      <c r="M4133" s="2" t="s">
        <v>23311</v>
      </c>
      <c r="N4133" s="2" t="s">
        <v>18161</v>
      </c>
    </row>
    <row r="4134" spans="1:14" x14ac:dyDescent="0.45">
      <c r="A4134" s="2" t="s">
        <v>23312</v>
      </c>
      <c r="B4134" s="2" t="s">
        <v>23313</v>
      </c>
      <c r="C4134" s="2">
        <v>21.849799999999998</v>
      </c>
      <c r="D4134" s="2">
        <v>5.2435600000000004</v>
      </c>
      <c r="E4134" s="2">
        <v>-2.0590015385523399</v>
      </c>
      <c r="F4134" s="2">
        <v>4.16697815987611</v>
      </c>
      <c r="G4134" s="2" t="s">
        <v>23314</v>
      </c>
      <c r="H4134" s="2">
        <v>5.0000000000000002E-5</v>
      </c>
      <c r="I4134" s="2">
        <v>8.3221300000000005E-4</v>
      </c>
      <c r="J4134" s="2" t="s">
        <v>16</v>
      </c>
      <c r="K4134" s="2" t="s">
        <v>17</v>
      </c>
      <c r="L4134" s="2" t="s">
        <v>23315</v>
      </c>
      <c r="M4134" s="2" t="s">
        <v>23316</v>
      </c>
      <c r="N4134" s="2" t="s">
        <v>23317</v>
      </c>
    </row>
    <row r="4135" spans="1:14" x14ac:dyDescent="0.45">
      <c r="A4135" s="2" t="s">
        <v>23318</v>
      </c>
      <c r="B4135" s="2" t="s">
        <v>23319</v>
      </c>
      <c r="C4135" s="2">
        <v>8.3773199999999992</v>
      </c>
      <c r="D4135" s="2">
        <v>2.0102699999999998</v>
      </c>
      <c r="E4135" s="2">
        <v>-2.05909949992731</v>
      </c>
      <c r="F4135" s="2">
        <v>4.1672611141786904</v>
      </c>
      <c r="G4135" s="2" t="s">
        <v>23320</v>
      </c>
      <c r="H4135" s="2">
        <v>7.7499999999999999E-3</v>
      </c>
      <c r="I4135" s="2">
        <v>4.6377300000000003E-2</v>
      </c>
      <c r="J4135" s="2" t="s">
        <v>16</v>
      </c>
      <c r="K4135" s="2" t="s">
        <v>60</v>
      </c>
      <c r="L4135" s="2" t="s">
        <v>23321</v>
      </c>
      <c r="M4135" s="2" t="s">
        <v>18</v>
      </c>
      <c r="N4135" s="2" t="s">
        <v>23322</v>
      </c>
    </row>
    <row r="4136" spans="1:14" x14ac:dyDescent="0.45">
      <c r="A4136" s="2" t="s">
        <v>23323</v>
      </c>
      <c r="B4136" s="2" t="s">
        <v>23324</v>
      </c>
      <c r="C4136" s="2">
        <v>40.564300000000003</v>
      </c>
      <c r="D4136" s="2">
        <v>9.7302300000000006</v>
      </c>
      <c r="E4136" s="2">
        <v>-2.0596647801966701</v>
      </c>
      <c r="F4136" s="2">
        <v>4.1688942604645502</v>
      </c>
      <c r="G4136" s="2" t="s">
        <v>23325</v>
      </c>
      <c r="H4136" s="2">
        <v>4.0000000000000002E-4</v>
      </c>
      <c r="I4136" s="2">
        <v>4.7786800000000004E-3</v>
      </c>
      <c r="J4136" s="2" t="s">
        <v>16</v>
      </c>
      <c r="K4136" s="2" t="s">
        <v>17</v>
      </c>
      <c r="L4136" s="2" t="s">
        <v>23326</v>
      </c>
      <c r="M4136" s="2" t="s">
        <v>23327</v>
      </c>
      <c r="N4136" s="2" t="s">
        <v>15069</v>
      </c>
    </row>
    <row r="4137" spans="1:14" x14ac:dyDescent="0.45">
      <c r="A4137" s="2" t="s">
        <v>23328</v>
      </c>
      <c r="B4137" s="2" t="s">
        <v>23329</v>
      </c>
      <c r="C4137" s="2">
        <v>6.3621600000000003</v>
      </c>
      <c r="D4137" s="2">
        <v>1.52573</v>
      </c>
      <c r="E4137" s="2">
        <v>-2.0600169752290798</v>
      </c>
      <c r="F4137" s="2">
        <v>4.1699121076468302</v>
      </c>
      <c r="G4137" s="2" t="s">
        <v>23330</v>
      </c>
      <c r="H4137" s="2">
        <v>5.0000000000000002E-5</v>
      </c>
      <c r="I4137" s="2">
        <v>8.3221300000000005E-4</v>
      </c>
      <c r="J4137" s="2" t="s">
        <v>16</v>
      </c>
      <c r="K4137" s="2" t="s">
        <v>17</v>
      </c>
      <c r="L4137" s="2" t="s">
        <v>23331</v>
      </c>
      <c r="M4137" s="2" t="s">
        <v>23332</v>
      </c>
      <c r="N4137" s="2" t="s">
        <v>19444</v>
      </c>
    </row>
    <row r="4138" spans="1:14" x14ac:dyDescent="0.45">
      <c r="A4138" s="2" t="s">
        <v>23333</v>
      </c>
      <c r="B4138" s="2" t="s">
        <v>23334</v>
      </c>
      <c r="C4138" s="2">
        <v>52.6995</v>
      </c>
      <c r="D4138" s="2">
        <v>12.638</v>
      </c>
      <c r="E4138" s="2">
        <v>-2.0600211030671902</v>
      </c>
      <c r="F4138" s="2">
        <v>4.1699240386137104</v>
      </c>
      <c r="G4138" s="2" t="s">
        <v>23335</v>
      </c>
      <c r="H4138" s="2">
        <v>5.0000000000000002E-5</v>
      </c>
      <c r="I4138" s="2">
        <v>8.3221300000000005E-4</v>
      </c>
      <c r="J4138" s="2" t="s">
        <v>16</v>
      </c>
      <c r="K4138" s="2" t="s">
        <v>17</v>
      </c>
      <c r="L4138" s="2" t="s">
        <v>23336</v>
      </c>
      <c r="M4138" s="2" t="s">
        <v>23337</v>
      </c>
      <c r="N4138" s="2" t="s">
        <v>23338</v>
      </c>
    </row>
    <row r="4139" spans="1:14" x14ac:dyDescent="0.45">
      <c r="A4139" s="2" t="s">
        <v>23339</v>
      </c>
      <c r="B4139" s="2" t="s">
        <v>23340</v>
      </c>
      <c r="C4139" s="2">
        <v>51.4621</v>
      </c>
      <c r="D4139" s="2">
        <v>12.322800000000001</v>
      </c>
      <c r="E4139" s="2">
        <v>-2.0621802259240298</v>
      </c>
      <c r="F4139" s="2">
        <v>4.1761693770896198</v>
      </c>
      <c r="G4139" s="2" t="s">
        <v>23341</v>
      </c>
      <c r="H4139" s="2">
        <v>5.0000000000000002E-5</v>
      </c>
      <c r="I4139" s="2">
        <v>8.3221300000000005E-4</v>
      </c>
      <c r="J4139" s="2" t="s">
        <v>16</v>
      </c>
      <c r="K4139" s="2" t="s">
        <v>17</v>
      </c>
      <c r="L4139" s="2" t="s">
        <v>23342</v>
      </c>
      <c r="M4139" s="2" t="s">
        <v>23343</v>
      </c>
      <c r="N4139" s="2" t="s">
        <v>11543</v>
      </c>
    </row>
    <row r="4140" spans="1:14" x14ac:dyDescent="0.45">
      <c r="A4140" s="2" t="s">
        <v>23344</v>
      </c>
      <c r="B4140" s="2" t="s">
        <v>23345</v>
      </c>
      <c r="C4140" s="2">
        <v>11.7018</v>
      </c>
      <c r="D4140" s="2">
        <v>2.8018000000000001</v>
      </c>
      <c r="E4140" s="2">
        <v>-2.06230458470566</v>
      </c>
      <c r="F4140" s="2">
        <v>4.17652937397387</v>
      </c>
      <c r="G4140" s="2" t="s">
        <v>23346</v>
      </c>
      <c r="H4140" s="2">
        <v>5.0000000000000002E-5</v>
      </c>
      <c r="I4140" s="2">
        <v>8.3221300000000005E-4</v>
      </c>
      <c r="J4140" s="2" t="s">
        <v>16</v>
      </c>
      <c r="K4140" s="2" t="s">
        <v>17</v>
      </c>
      <c r="L4140" s="2" t="s">
        <v>23347</v>
      </c>
      <c r="M4140" s="2" t="s">
        <v>23348</v>
      </c>
      <c r="N4140" s="2" t="s">
        <v>23349</v>
      </c>
    </row>
    <row r="4141" spans="1:14" x14ac:dyDescent="0.45">
      <c r="A4141" s="2" t="s">
        <v>23350</v>
      </c>
      <c r="B4141" s="2" t="s">
        <v>23351</v>
      </c>
      <c r="C4141" s="2">
        <v>46.1693</v>
      </c>
      <c r="D4141" s="2">
        <v>11.043200000000001</v>
      </c>
      <c r="E4141" s="2">
        <v>-2.0637755750036</v>
      </c>
      <c r="F4141" s="2">
        <v>4.1807899884091597</v>
      </c>
      <c r="G4141" s="2" t="s">
        <v>23352</v>
      </c>
      <c r="H4141" s="2">
        <v>5.0000000000000002E-5</v>
      </c>
      <c r="I4141" s="2">
        <v>8.3221300000000005E-4</v>
      </c>
      <c r="J4141" s="2" t="s">
        <v>16</v>
      </c>
      <c r="K4141" s="2" t="s">
        <v>17</v>
      </c>
      <c r="L4141" s="2" t="s">
        <v>23353</v>
      </c>
      <c r="M4141" s="2" t="s">
        <v>23354</v>
      </c>
      <c r="N4141" s="2" t="s">
        <v>13963</v>
      </c>
    </row>
    <row r="4142" spans="1:14" x14ac:dyDescent="0.45">
      <c r="A4142" s="2" t="s">
        <v>23355</v>
      </c>
      <c r="B4142" s="2" t="s">
        <v>23356</v>
      </c>
      <c r="C4142" s="2">
        <v>15.6068</v>
      </c>
      <c r="D4142" s="2">
        <v>3.73143</v>
      </c>
      <c r="E4142" s="2">
        <v>-2.06437423197556</v>
      </c>
      <c r="F4142" s="2">
        <v>4.1825251981143996</v>
      </c>
      <c r="G4142" s="2" t="s">
        <v>23357</v>
      </c>
      <c r="H4142" s="2">
        <v>5.0000000000000002E-5</v>
      </c>
      <c r="I4142" s="2">
        <v>8.3221300000000005E-4</v>
      </c>
      <c r="J4142" s="2" t="s">
        <v>16</v>
      </c>
      <c r="K4142" s="2" t="s">
        <v>17</v>
      </c>
      <c r="L4142" s="2" t="s">
        <v>23358</v>
      </c>
      <c r="M4142" s="2" t="s">
        <v>23359</v>
      </c>
      <c r="N4142" s="2" t="s">
        <v>23360</v>
      </c>
    </row>
    <row r="4143" spans="1:14" x14ac:dyDescent="0.45">
      <c r="A4143" s="2" t="s">
        <v>23361</v>
      </c>
      <c r="B4143" s="2" t="s">
        <v>23362</v>
      </c>
      <c r="C4143" s="2">
        <v>59.206800000000001</v>
      </c>
      <c r="D4143" s="2">
        <v>14.149100000000001</v>
      </c>
      <c r="E4143" s="2">
        <v>-2.0650525926916599</v>
      </c>
      <c r="F4143" s="2">
        <v>4.1844922998635896</v>
      </c>
      <c r="G4143" s="2" t="s">
        <v>23363</v>
      </c>
      <c r="H4143" s="2">
        <v>5.0000000000000002E-5</v>
      </c>
      <c r="I4143" s="2">
        <v>8.3221300000000005E-4</v>
      </c>
      <c r="J4143" s="2" t="s">
        <v>16</v>
      </c>
      <c r="K4143" s="2" t="s">
        <v>17</v>
      </c>
      <c r="L4143" s="2" t="s">
        <v>23364</v>
      </c>
      <c r="M4143" s="2" t="s">
        <v>23365</v>
      </c>
      <c r="N4143" s="2" t="s">
        <v>23366</v>
      </c>
    </row>
    <row r="4144" spans="1:14" x14ac:dyDescent="0.45">
      <c r="A4144" s="2" t="s">
        <v>23367</v>
      </c>
      <c r="B4144" s="2" t="s">
        <v>23368</v>
      </c>
      <c r="C4144" s="2">
        <v>385.15899999999999</v>
      </c>
      <c r="D4144" s="2">
        <v>92.028000000000006</v>
      </c>
      <c r="E4144" s="2">
        <v>-2.06530935654665</v>
      </c>
      <c r="F4144" s="2">
        <v>4.1852371017516399</v>
      </c>
      <c r="G4144" s="2" t="s">
        <v>23369</v>
      </c>
      <c r="H4144" s="2">
        <v>5.0000000000000002E-5</v>
      </c>
      <c r="I4144" s="2">
        <v>8.3221300000000005E-4</v>
      </c>
      <c r="J4144" s="2" t="s">
        <v>16</v>
      </c>
      <c r="K4144" s="2" t="s">
        <v>17</v>
      </c>
      <c r="L4144" s="2" t="s">
        <v>23370</v>
      </c>
      <c r="M4144" s="2" t="s">
        <v>23371</v>
      </c>
      <c r="N4144" s="2" t="s">
        <v>10568</v>
      </c>
    </row>
    <row r="4145" spans="1:14" x14ac:dyDescent="0.45">
      <c r="A4145" s="2" t="s">
        <v>23372</v>
      </c>
      <c r="B4145" s="2" t="s">
        <v>23373</v>
      </c>
      <c r="C4145" s="2">
        <v>61.431800000000003</v>
      </c>
      <c r="D4145" s="2">
        <v>14.6683</v>
      </c>
      <c r="E4145" s="2">
        <v>-2.0662839781699001</v>
      </c>
      <c r="F4145" s="2">
        <v>4.1880654199873204</v>
      </c>
      <c r="G4145" s="2" t="s">
        <v>23374</v>
      </c>
      <c r="H4145" s="2">
        <v>5.0000000000000002E-5</v>
      </c>
      <c r="I4145" s="2">
        <v>8.3221300000000005E-4</v>
      </c>
      <c r="J4145" s="2" t="s">
        <v>16</v>
      </c>
      <c r="K4145" s="2" t="s">
        <v>17</v>
      </c>
      <c r="L4145" s="2" t="s">
        <v>23375</v>
      </c>
      <c r="M4145" s="2" t="s">
        <v>23376</v>
      </c>
      <c r="N4145" s="2" t="s">
        <v>22200</v>
      </c>
    </row>
    <row r="4146" spans="1:14" x14ac:dyDescent="0.45">
      <c r="A4146" s="2" t="s">
        <v>23377</v>
      </c>
      <c r="B4146" s="2" t="s">
        <v>23378</v>
      </c>
      <c r="C4146" s="2">
        <v>65.012500000000003</v>
      </c>
      <c r="D4146" s="2">
        <v>15.5207</v>
      </c>
      <c r="E4146" s="2">
        <v>-2.0665235067555301</v>
      </c>
      <c r="F4146" s="2">
        <v>4.1887608162002996</v>
      </c>
      <c r="G4146" s="2" t="s">
        <v>23379</v>
      </c>
      <c r="H4146" s="2">
        <v>5.0000000000000002E-5</v>
      </c>
      <c r="I4146" s="2">
        <v>8.3221300000000005E-4</v>
      </c>
      <c r="J4146" s="2" t="s">
        <v>16</v>
      </c>
      <c r="K4146" s="2" t="s">
        <v>17</v>
      </c>
      <c r="L4146" s="2" t="s">
        <v>23380</v>
      </c>
      <c r="M4146" s="2" t="s">
        <v>23381</v>
      </c>
      <c r="N4146" s="2" t="s">
        <v>23382</v>
      </c>
    </row>
    <row r="4147" spans="1:14" x14ac:dyDescent="0.45">
      <c r="A4147" s="2" t="s">
        <v>23383</v>
      </c>
      <c r="B4147" s="2" t="s">
        <v>23384</v>
      </c>
      <c r="C4147" s="2">
        <v>3.1925599999999998</v>
      </c>
      <c r="D4147" s="2">
        <v>0.76155399999999995</v>
      </c>
      <c r="E4147" s="2">
        <v>-2.0676954901951001</v>
      </c>
      <c r="F4147" s="2">
        <v>4.1921649679471198</v>
      </c>
      <c r="G4147" s="2" t="s">
        <v>23385</v>
      </c>
      <c r="H4147" s="2">
        <v>8.6499999999999997E-3</v>
      </c>
      <c r="I4147" s="2">
        <v>5.0094199999999998E-2</v>
      </c>
      <c r="J4147" s="2" t="s">
        <v>143</v>
      </c>
      <c r="K4147" s="2" t="s">
        <v>60</v>
      </c>
      <c r="L4147" s="2" t="s">
        <v>23386</v>
      </c>
      <c r="M4147" s="2" t="s">
        <v>18</v>
      </c>
      <c r="N4147" s="2" t="s">
        <v>23387</v>
      </c>
    </row>
    <row r="4148" spans="1:14" x14ac:dyDescent="0.45">
      <c r="A4148" s="2" t="s">
        <v>23388</v>
      </c>
      <c r="B4148" s="2" t="s">
        <v>23389</v>
      </c>
      <c r="C4148" s="2">
        <v>31.944299999999998</v>
      </c>
      <c r="D4148" s="2">
        <v>7.6183300000000003</v>
      </c>
      <c r="E4148" s="2">
        <v>-2.0680118390143001</v>
      </c>
      <c r="F4148" s="2">
        <v>4.1930843111285503</v>
      </c>
      <c r="G4148" s="2" t="s">
        <v>23390</v>
      </c>
      <c r="H4148" s="2">
        <v>5.0000000000000002E-5</v>
      </c>
      <c r="I4148" s="2">
        <v>8.3221300000000005E-4</v>
      </c>
      <c r="J4148" s="2" t="s">
        <v>16</v>
      </c>
      <c r="K4148" s="2" t="s">
        <v>17</v>
      </c>
      <c r="L4148" s="2" t="s">
        <v>23391</v>
      </c>
      <c r="M4148" s="2" t="s">
        <v>23392</v>
      </c>
      <c r="N4148" s="2" t="s">
        <v>23393</v>
      </c>
    </row>
    <row r="4149" spans="1:14" x14ac:dyDescent="0.45">
      <c r="A4149" s="2" t="s">
        <v>23394</v>
      </c>
      <c r="B4149" s="2" t="s">
        <v>23395</v>
      </c>
      <c r="C4149" s="2">
        <v>7.7709400000000004</v>
      </c>
      <c r="D4149" s="2">
        <v>1.85243</v>
      </c>
      <c r="E4149" s="2">
        <v>-2.0686700959028501</v>
      </c>
      <c r="F4149" s="2">
        <v>4.1949979216488602</v>
      </c>
      <c r="G4149" s="2" t="s">
        <v>23396</v>
      </c>
      <c r="H4149" s="2">
        <v>5.0000000000000002E-5</v>
      </c>
      <c r="I4149" s="2">
        <v>8.3221300000000005E-4</v>
      </c>
      <c r="J4149" s="2" t="s">
        <v>16</v>
      </c>
      <c r="K4149" s="2" t="s">
        <v>15673</v>
      </c>
      <c r="L4149" s="2" t="s">
        <v>23397</v>
      </c>
      <c r="M4149" s="2" t="s">
        <v>18</v>
      </c>
      <c r="N4149" s="2" t="s">
        <v>15675</v>
      </c>
    </row>
    <row r="4150" spans="1:14" x14ac:dyDescent="0.45">
      <c r="A4150" s="2" t="s">
        <v>23398</v>
      </c>
      <c r="B4150" s="2" t="s">
        <v>23399</v>
      </c>
      <c r="C4150" s="2">
        <v>4.9440400000000002</v>
      </c>
      <c r="D4150" s="2">
        <v>1.1785399999999999</v>
      </c>
      <c r="E4150" s="2">
        <v>-2.0686896905649199</v>
      </c>
      <c r="F4150" s="2">
        <v>4.1950548984336598</v>
      </c>
      <c r="G4150" s="2" t="s">
        <v>23400</v>
      </c>
      <c r="H4150" s="2">
        <v>7.9000000000000008E-3</v>
      </c>
      <c r="I4150" s="2">
        <v>4.7004700000000003E-2</v>
      </c>
      <c r="J4150" s="2" t="s">
        <v>16</v>
      </c>
      <c r="K4150" s="2" t="s">
        <v>17</v>
      </c>
      <c r="L4150" s="2" t="s">
        <v>23401</v>
      </c>
      <c r="M4150" s="2" t="s">
        <v>23402</v>
      </c>
      <c r="N4150" s="2" t="s">
        <v>23403</v>
      </c>
    </row>
    <row r="4151" spans="1:14" x14ac:dyDescent="0.45">
      <c r="A4151" s="2" t="s">
        <v>23404</v>
      </c>
      <c r="B4151" s="2" t="s">
        <v>23405</v>
      </c>
      <c r="C4151" s="2">
        <v>295.34199999999998</v>
      </c>
      <c r="D4151" s="2">
        <v>70.348799999999997</v>
      </c>
      <c r="E4151" s="2">
        <v>-2.0697888143673602</v>
      </c>
      <c r="F4151" s="2">
        <v>4.1982521379184901</v>
      </c>
      <c r="G4151" s="2" t="s">
        <v>23406</v>
      </c>
      <c r="H4151" s="2">
        <v>5.0000000000000002E-5</v>
      </c>
      <c r="I4151" s="2">
        <v>8.3221300000000005E-4</v>
      </c>
      <c r="J4151" s="2" t="s">
        <v>16</v>
      </c>
      <c r="K4151" s="2" t="s">
        <v>17</v>
      </c>
      <c r="L4151" s="2" t="s">
        <v>23407</v>
      </c>
      <c r="M4151" s="2" t="s">
        <v>23408</v>
      </c>
      <c r="N4151" s="2" t="s">
        <v>23409</v>
      </c>
    </row>
    <row r="4152" spans="1:14" x14ac:dyDescent="0.45">
      <c r="A4152" s="2" t="s">
        <v>23410</v>
      </c>
      <c r="B4152" s="2" t="s">
        <v>23411</v>
      </c>
      <c r="C4152" s="2">
        <v>15.6248</v>
      </c>
      <c r="D4152" s="2">
        <v>3.7183000000000002</v>
      </c>
      <c r="E4152" s="2">
        <v>-2.07112264352644</v>
      </c>
      <c r="F4152" s="2">
        <v>4.2021353844498801</v>
      </c>
      <c r="G4152" s="2" t="s">
        <v>23412</v>
      </c>
      <c r="H4152" s="2">
        <v>5.0000000000000002E-5</v>
      </c>
      <c r="I4152" s="2">
        <v>8.3221300000000005E-4</v>
      </c>
      <c r="J4152" s="2" t="s">
        <v>16</v>
      </c>
      <c r="K4152" s="2" t="s">
        <v>17</v>
      </c>
      <c r="L4152" s="2" t="s">
        <v>23413</v>
      </c>
      <c r="M4152" s="2" t="s">
        <v>23414</v>
      </c>
      <c r="N4152" s="2" t="s">
        <v>11335</v>
      </c>
    </row>
    <row r="4153" spans="1:14" x14ac:dyDescent="0.45">
      <c r="A4153" s="2" t="s">
        <v>23415</v>
      </c>
      <c r="B4153" s="2" t="s">
        <v>23416</v>
      </c>
      <c r="C4153" s="2">
        <v>1.56511</v>
      </c>
      <c r="D4153" s="2">
        <v>0.37234200000000001</v>
      </c>
      <c r="E4153" s="2">
        <v>-2.0715637912861999</v>
      </c>
      <c r="F4153" s="2">
        <v>4.2034205112504104</v>
      </c>
      <c r="G4153" s="2" t="s">
        <v>23417</v>
      </c>
      <c r="H4153" s="2">
        <v>3.5000000000000001E-3</v>
      </c>
      <c r="I4153" s="2">
        <v>2.5718899999999999E-2</v>
      </c>
      <c r="J4153" s="2" t="s">
        <v>16</v>
      </c>
      <c r="K4153" s="2" t="s">
        <v>17</v>
      </c>
      <c r="L4153" s="2" t="s">
        <v>23418</v>
      </c>
      <c r="M4153" s="2" t="s">
        <v>23419</v>
      </c>
      <c r="N4153" s="2" t="s">
        <v>23420</v>
      </c>
    </row>
    <row r="4154" spans="1:14" x14ac:dyDescent="0.45">
      <c r="A4154" s="2" t="s">
        <v>23421</v>
      </c>
      <c r="B4154" s="2" t="s">
        <v>23422</v>
      </c>
      <c r="C4154" s="2">
        <v>17.869</v>
      </c>
      <c r="D4154" s="2">
        <v>4.2510199999999996</v>
      </c>
      <c r="E4154" s="2">
        <v>-2.0715779476959302</v>
      </c>
      <c r="F4154" s="2">
        <v>4.2034617574135202</v>
      </c>
      <c r="G4154" s="2" t="s">
        <v>23423</v>
      </c>
      <c r="H4154" s="2">
        <v>5.0000000000000002E-5</v>
      </c>
      <c r="I4154" s="2">
        <v>8.3221300000000005E-4</v>
      </c>
      <c r="J4154" s="2" t="s">
        <v>16</v>
      </c>
      <c r="K4154" s="2" t="s">
        <v>17</v>
      </c>
      <c r="L4154" s="2" t="s">
        <v>23424</v>
      </c>
      <c r="M4154" s="2" t="s">
        <v>23425</v>
      </c>
      <c r="N4154" s="2" t="s">
        <v>23426</v>
      </c>
    </row>
    <row r="4155" spans="1:14" x14ac:dyDescent="0.45">
      <c r="A4155" s="2" t="s">
        <v>23427</v>
      </c>
      <c r="B4155" s="2" t="s">
        <v>23428</v>
      </c>
      <c r="C4155" s="2">
        <v>3.61009</v>
      </c>
      <c r="D4155" s="2">
        <v>0.85645400000000005</v>
      </c>
      <c r="E4155" s="2">
        <v>-2.0755871375352601</v>
      </c>
      <c r="F4155" s="2">
        <v>4.2151592496503003</v>
      </c>
      <c r="G4155" s="2" t="s">
        <v>23429</v>
      </c>
      <c r="H4155" s="2">
        <v>9.5999999999999992E-3</v>
      </c>
      <c r="I4155" s="2">
        <v>5.4103100000000001E-2</v>
      </c>
      <c r="J4155" s="2" t="s">
        <v>143</v>
      </c>
      <c r="K4155" s="2" t="s">
        <v>17</v>
      </c>
      <c r="L4155" s="2" t="s">
        <v>23430</v>
      </c>
      <c r="M4155" s="2" t="s">
        <v>23431</v>
      </c>
      <c r="N4155" s="2" t="s">
        <v>23432</v>
      </c>
    </row>
    <row r="4156" spans="1:14" x14ac:dyDescent="0.45">
      <c r="A4156" s="2" t="s">
        <v>23433</v>
      </c>
      <c r="B4156" s="2" t="s">
        <v>23434</v>
      </c>
      <c r="C4156" s="2">
        <v>45.885300000000001</v>
      </c>
      <c r="D4156" s="2">
        <v>10.8841</v>
      </c>
      <c r="E4156" s="2">
        <v>-2.07580992321747</v>
      </c>
      <c r="F4156" s="2">
        <v>4.2158102185757196</v>
      </c>
      <c r="G4156" s="2" t="s">
        <v>23435</v>
      </c>
      <c r="H4156" s="2">
        <v>5.0000000000000002E-5</v>
      </c>
      <c r="I4156" s="2">
        <v>8.3221300000000005E-4</v>
      </c>
      <c r="J4156" s="2" t="s">
        <v>16</v>
      </c>
      <c r="K4156" s="2" t="s">
        <v>17</v>
      </c>
      <c r="L4156" s="2" t="s">
        <v>23436</v>
      </c>
      <c r="M4156" s="2" t="s">
        <v>23437</v>
      </c>
      <c r="N4156" s="2" t="s">
        <v>20574</v>
      </c>
    </row>
    <row r="4157" spans="1:14" x14ac:dyDescent="0.45">
      <c r="A4157" s="2" t="s">
        <v>23438</v>
      </c>
      <c r="B4157" s="2" t="s">
        <v>23439</v>
      </c>
      <c r="C4157" s="2">
        <v>11.7348</v>
      </c>
      <c r="D4157" s="2">
        <v>2.7824599999999999</v>
      </c>
      <c r="E4157" s="2">
        <v>-2.0763604007719598</v>
      </c>
      <c r="F4157" s="2">
        <v>4.2174191183341403</v>
      </c>
      <c r="G4157" s="2" t="s">
        <v>23440</v>
      </c>
      <c r="H4157" s="2">
        <v>5.0000000000000002E-5</v>
      </c>
      <c r="I4157" s="2">
        <v>8.3221300000000005E-4</v>
      </c>
      <c r="J4157" s="2" t="s">
        <v>16</v>
      </c>
      <c r="K4157" s="2" t="s">
        <v>17</v>
      </c>
      <c r="L4157" s="2" t="s">
        <v>23441</v>
      </c>
      <c r="M4157" s="2" t="s">
        <v>23442</v>
      </c>
      <c r="N4157" s="2" t="s">
        <v>3040</v>
      </c>
    </row>
    <row r="4158" spans="1:14" x14ac:dyDescent="0.45">
      <c r="A4158" s="2" t="s">
        <v>23443</v>
      </c>
      <c r="B4158" s="2" t="s">
        <v>23444</v>
      </c>
      <c r="C4158" s="2">
        <v>33.237699999999997</v>
      </c>
      <c r="D4158" s="2">
        <v>7.8719999999999999</v>
      </c>
      <c r="E4158" s="2">
        <v>-2.07801842739552</v>
      </c>
      <c r="F4158" s="2">
        <v>4.2222688008130103</v>
      </c>
      <c r="G4158" s="2" t="s">
        <v>23445</v>
      </c>
      <c r="H4158" s="2">
        <v>5.0000000000000002E-5</v>
      </c>
      <c r="I4158" s="2">
        <v>8.3221300000000005E-4</v>
      </c>
      <c r="J4158" s="2" t="s">
        <v>16</v>
      </c>
      <c r="K4158" s="2" t="s">
        <v>17</v>
      </c>
      <c r="L4158" s="2" t="s">
        <v>23446</v>
      </c>
      <c r="M4158" s="2" t="s">
        <v>23447</v>
      </c>
      <c r="N4158" s="2" t="s">
        <v>23448</v>
      </c>
    </row>
    <row r="4159" spans="1:14" x14ac:dyDescent="0.45">
      <c r="A4159" s="2" t="s">
        <v>23449</v>
      </c>
      <c r="B4159" s="2" t="s">
        <v>23450</v>
      </c>
      <c r="C4159" s="2">
        <v>43.935000000000002</v>
      </c>
      <c r="D4159" s="2">
        <v>10.396000000000001</v>
      </c>
      <c r="E4159" s="2">
        <v>-2.0793421550156799</v>
      </c>
      <c r="F4159" s="2">
        <v>4.2261446710273196</v>
      </c>
      <c r="G4159" s="2" t="s">
        <v>23451</v>
      </c>
      <c r="H4159" s="2">
        <v>5.0000000000000002E-5</v>
      </c>
      <c r="I4159" s="2">
        <v>8.3221300000000005E-4</v>
      </c>
      <c r="J4159" s="2" t="s">
        <v>16</v>
      </c>
      <c r="K4159" s="2" t="s">
        <v>17</v>
      </c>
      <c r="L4159" s="2" t="s">
        <v>23452</v>
      </c>
      <c r="M4159" s="2" t="s">
        <v>23453</v>
      </c>
      <c r="N4159" s="2" t="s">
        <v>23454</v>
      </c>
    </row>
    <row r="4160" spans="1:14" x14ac:dyDescent="0.45">
      <c r="A4160" s="2" t="s">
        <v>23455</v>
      </c>
      <c r="B4160" s="2" t="s">
        <v>23456</v>
      </c>
      <c r="C4160" s="2">
        <v>10.1219</v>
      </c>
      <c r="D4160" s="2">
        <v>2.3939499999999998</v>
      </c>
      <c r="E4160" s="2">
        <v>-2.0800152007218098</v>
      </c>
      <c r="F4160" s="2">
        <v>4.2281167108753301</v>
      </c>
      <c r="G4160" s="2" t="s">
        <v>23457</v>
      </c>
      <c r="H4160" s="2">
        <v>5.5000000000000003E-4</v>
      </c>
      <c r="I4160" s="2">
        <v>6.1873800000000001E-3</v>
      </c>
      <c r="J4160" s="2" t="s">
        <v>16</v>
      </c>
      <c r="K4160" s="2" t="s">
        <v>17</v>
      </c>
      <c r="L4160" s="2" t="s">
        <v>23458</v>
      </c>
      <c r="M4160" s="2" t="s">
        <v>23459</v>
      </c>
      <c r="N4160" s="2" t="s">
        <v>23460</v>
      </c>
    </row>
    <row r="4161" spans="1:14" x14ac:dyDescent="0.45">
      <c r="A4161" s="2" t="s">
        <v>23461</v>
      </c>
      <c r="B4161" s="2" t="s">
        <v>23462</v>
      </c>
      <c r="C4161" s="2">
        <v>18.784500000000001</v>
      </c>
      <c r="D4161" s="2">
        <v>4.4418600000000001</v>
      </c>
      <c r="E4161" s="2">
        <v>-2.0803068879024802</v>
      </c>
      <c r="F4161" s="2">
        <v>4.2289716470127399</v>
      </c>
      <c r="G4161" s="2" t="s">
        <v>23463</v>
      </c>
      <c r="H4161" s="2">
        <v>5.0000000000000002E-5</v>
      </c>
      <c r="I4161" s="2">
        <v>8.3221300000000005E-4</v>
      </c>
      <c r="J4161" s="2" t="s">
        <v>16</v>
      </c>
      <c r="K4161" s="2" t="s">
        <v>17</v>
      </c>
      <c r="L4161" s="2" t="s">
        <v>23464</v>
      </c>
      <c r="M4161" s="2" t="s">
        <v>23465</v>
      </c>
      <c r="N4161" s="2" t="s">
        <v>14510</v>
      </c>
    </row>
    <row r="4162" spans="1:14" x14ac:dyDescent="0.45">
      <c r="A4162" s="2" t="s">
        <v>23466</v>
      </c>
      <c r="B4162" s="2" t="s">
        <v>23467</v>
      </c>
      <c r="C4162" s="2">
        <v>40.049300000000002</v>
      </c>
      <c r="D4162" s="2">
        <v>9.4667700000000004</v>
      </c>
      <c r="E4162" s="2">
        <v>-2.0808328501195499</v>
      </c>
      <c r="F4162" s="2">
        <v>4.2305136810126402</v>
      </c>
      <c r="G4162" s="2" t="s">
        <v>23468</v>
      </c>
      <c r="H4162" s="2">
        <v>5.0000000000000002E-5</v>
      </c>
      <c r="I4162" s="2">
        <v>8.3221300000000005E-4</v>
      </c>
      <c r="J4162" s="2" t="s">
        <v>16</v>
      </c>
      <c r="K4162" s="2" t="s">
        <v>17</v>
      </c>
      <c r="L4162" s="2" t="s">
        <v>23469</v>
      </c>
      <c r="M4162" s="2" t="s">
        <v>23470</v>
      </c>
      <c r="N4162" s="2" t="s">
        <v>23471</v>
      </c>
    </row>
    <row r="4163" spans="1:14" x14ac:dyDescent="0.45">
      <c r="A4163" s="2" t="s">
        <v>23472</v>
      </c>
      <c r="B4163" s="2" t="s">
        <v>23473</v>
      </c>
      <c r="C4163" s="2">
        <v>11.789899999999999</v>
      </c>
      <c r="D4163" s="2">
        <v>2.7861600000000002</v>
      </c>
      <c r="E4163" s="2">
        <v>-2.08120146700732</v>
      </c>
      <c r="F4163" s="2">
        <v>4.2315947397134401</v>
      </c>
      <c r="G4163" s="2" t="s">
        <v>23474</v>
      </c>
      <c r="H4163" s="2">
        <v>5.0000000000000002E-5</v>
      </c>
      <c r="I4163" s="2">
        <v>8.3221300000000005E-4</v>
      </c>
      <c r="J4163" s="2" t="s">
        <v>16</v>
      </c>
      <c r="K4163" s="2" t="s">
        <v>17</v>
      </c>
      <c r="L4163" s="2" t="s">
        <v>23475</v>
      </c>
      <c r="M4163" s="2" t="s">
        <v>23476</v>
      </c>
      <c r="N4163" s="2" t="s">
        <v>18121</v>
      </c>
    </row>
    <row r="4164" spans="1:14" x14ac:dyDescent="0.45">
      <c r="A4164" s="2" t="s">
        <v>23477</v>
      </c>
      <c r="B4164" s="2" t="s">
        <v>23478</v>
      </c>
      <c r="C4164" s="2">
        <v>308.971</v>
      </c>
      <c r="D4164" s="2">
        <v>72.996300000000005</v>
      </c>
      <c r="E4164" s="2">
        <v>-2.0815761888591102</v>
      </c>
      <c r="F4164" s="2">
        <v>4.2326939858595596</v>
      </c>
      <c r="G4164" s="2" t="s">
        <v>23479</v>
      </c>
      <c r="H4164" s="2">
        <v>5.0000000000000002E-5</v>
      </c>
      <c r="I4164" s="2">
        <v>8.3221300000000005E-4</v>
      </c>
      <c r="J4164" s="2" t="s">
        <v>16</v>
      </c>
      <c r="K4164" s="2" t="s">
        <v>1</v>
      </c>
      <c r="L4164" s="2" t="s">
        <v>18</v>
      </c>
      <c r="M4164" s="2" t="s">
        <v>18</v>
      </c>
      <c r="N4164" s="2" t="s">
        <v>18</v>
      </c>
    </row>
    <row r="4165" spans="1:14" x14ac:dyDescent="0.45">
      <c r="A4165" s="2" t="s">
        <v>23480</v>
      </c>
      <c r="B4165" s="2" t="s">
        <v>23481</v>
      </c>
      <c r="C4165" s="2">
        <v>15.335100000000001</v>
      </c>
      <c r="D4165" s="2">
        <v>3.6224699999999999</v>
      </c>
      <c r="E4165" s="2">
        <v>-2.08179192737202</v>
      </c>
      <c r="F4165" s="2">
        <v>4.2333269840743997</v>
      </c>
      <c r="G4165" s="2" t="s">
        <v>23482</v>
      </c>
      <c r="H4165" s="2">
        <v>5.0000000000000002E-5</v>
      </c>
      <c r="I4165" s="2">
        <v>8.3221300000000005E-4</v>
      </c>
      <c r="J4165" s="2" t="s">
        <v>16</v>
      </c>
      <c r="K4165" s="2" t="s">
        <v>17</v>
      </c>
      <c r="L4165" s="2" t="s">
        <v>23483</v>
      </c>
      <c r="M4165" s="2" t="s">
        <v>23484</v>
      </c>
      <c r="N4165" s="2" t="s">
        <v>20150</v>
      </c>
    </row>
    <row r="4166" spans="1:14" x14ac:dyDescent="0.45">
      <c r="A4166" s="2" t="s">
        <v>23485</v>
      </c>
      <c r="B4166" s="2" t="s">
        <v>23486</v>
      </c>
      <c r="C4166" s="2">
        <v>105.64100000000001</v>
      </c>
      <c r="D4166" s="2">
        <v>24.938400000000001</v>
      </c>
      <c r="E4166" s="2">
        <v>-2.0827290505673299</v>
      </c>
      <c r="F4166" s="2">
        <v>4.23607769544157</v>
      </c>
      <c r="G4166" s="2" t="s">
        <v>23487</v>
      </c>
      <c r="H4166" s="2">
        <v>5.0000000000000002E-5</v>
      </c>
      <c r="I4166" s="2">
        <v>8.3221300000000005E-4</v>
      </c>
      <c r="J4166" s="2" t="s">
        <v>16</v>
      </c>
      <c r="K4166" s="2" t="s">
        <v>17</v>
      </c>
      <c r="L4166" s="2" t="s">
        <v>23488</v>
      </c>
      <c r="M4166" s="2" t="s">
        <v>23489</v>
      </c>
      <c r="N4166" s="2" t="s">
        <v>23490</v>
      </c>
    </row>
    <row r="4167" spans="1:14" x14ac:dyDescent="0.45">
      <c r="A4167" s="2" t="s">
        <v>23491</v>
      </c>
      <c r="B4167" s="2" t="s">
        <v>23492</v>
      </c>
      <c r="C4167" s="2">
        <v>10.058</v>
      </c>
      <c r="D4167" s="2">
        <v>2.37331</v>
      </c>
      <c r="E4167" s="2">
        <v>-2.0833709968154599</v>
      </c>
      <c r="F4167" s="2">
        <v>4.23796301368131</v>
      </c>
      <c r="G4167" s="2" t="s">
        <v>23493</v>
      </c>
      <c r="H4167" s="2">
        <v>5.0000000000000002E-5</v>
      </c>
      <c r="I4167" s="2">
        <v>8.3221300000000005E-4</v>
      </c>
      <c r="J4167" s="2" t="s">
        <v>16</v>
      </c>
      <c r="K4167" s="2" t="s">
        <v>15673</v>
      </c>
      <c r="L4167" s="2" t="s">
        <v>23494</v>
      </c>
      <c r="M4167" s="2" t="s">
        <v>18</v>
      </c>
      <c r="N4167" s="2" t="s">
        <v>15675</v>
      </c>
    </row>
    <row r="4168" spans="1:14" x14ac:dyDescent="0.45">
      <c r="A4168" s="2" t="s">
        <v>23495</v>
      </c>
      <c r="B4168" s="2" t="s">
        <v>23496</v>
      </c>
      <c r="C4168" s="2">
        <v>7.4680600000000004</v>
      </c>
      <c r="D4168" s="2">
        <v>1.7601800000000001</v>
      </c>
      <c r="E4168" s="2">
        <v>-2.0850105488584201</v>
      </c>
      <c r="F4168" s="2">
        <v>4.24278198820575</v>
      </c>
      <c r="G4168" s="2" t="s">
        <v>23497</v>
      </c>
      <c r="H4168" s="2">
        <v>2.2000000000000001E-3</v>
      </c>
      <c r="I4168" s="2">
        <v>1.8165400000000002E-2</v>
      </c>
      <c r="J4168" s="2" t="s">
        <v>16</v>
      </c>
      <c r="K4168" s="2" t="s">
        <v>17</v>
      </c>
      <c r="L4168" s="2" t="s">
        <v>23498</v>
      </c>
      <c r="M4168" s="2" t="s">
        <v>23499</v>
      </c>
      <c r="N4168" s="2" t="s">
        <v>23500</v>
      </c>
    </row>
    <row r="4169" spans="1:14" x14ac:dyDescent="0.45">
      <c r="A4169" s="2" t="s">
        <v>23501</v>
      </c>
      <c r="B4169" s="2" t="s">
        <v>23502</v>
      </c>
      <c r="C4169" s="2">
        <v>2.0828099999999998</v>
      </c>
      <c r="D4169" s="2">
        <v>0.49042799999999998</v>
      </c>
      <c r="E4169" s="2">
        <v>-2.0864179842699802</v>
      </c>
      <c r="F4169" s="2">
        <v>4.2469230957449398</v>
      </c>
      <c r="G4169" s="2" t="s">
        <v>23503</v>
      </c>
      <c r="H4169" s="2">
        <v>2.2000000000000001E-3</v>
      </c>
      <c r="I4169" s="2">
        <v>1.8165400000000002E-2</v>
      </c>
      <c r="J4169" s="2" t="s">
        <v>16</v>
      </c>
      <c r="K4169" s="2" t="s">
        <v>17</v>
      </c>
      <c r="L4169" s="2" t="s">
        <v>23504</v>
      </c>
      <c r="M4169" s="2" t="s">
        <v>23505</v>
      </c>
      <c r="N4169" s="2" t="s">
        <v>18746</v>
      </c>
    </row>
    <row r="4170" spans="1:14" x14ac:dyDescent="0.45">
      <c r="A4170" s="2" t="s">
        <v>23506</v>
      </c>
      <c r="B4170" s="2" t="s">
        <v>23507</v>
      </c>
      <c r="C4170" s="2">
        <v>23.7544</v>
      </c>
      <c r="D4170" s="2">
        <v>5.5926499999999999</v>
      </c>
      <c r="E4170" s="2">
        <v>-2.0865908156078699</v>
      </c>
      <c r="F4170" s="2">
        <v>4.24743189722225</v>
      </c>
      <c r="G4170" s="2" t="s">
        <v>23508</v>
      </c>
      <c r="H4170" s="2">
        <v>5.0000000000000002E-5</v>
      </c>
      <c r="I4170" s="2">
        <v>8.3221300000000005E-4</v>
      </c>
      <c r="J4170" s="2" t="s">
        <v>16</v>
      </c>
      <c r="K4170" s="2" t="s">
        <v>17</v>
      </c>
      <c r="L4170" s="2" t="s">
        <v>23509</v>
      </c>
      <c r="M4170" s="2" t="s">
        <v>23510</v>
      </c>
      <c r="N4170" s="2" t="s">
        <v>21265</v>
      </c>
    </row>
    <row r="4171" spans="1:14" x14ac:dyDescent="0.45">
      <c r="A4171" s="2" t="s">
        <v>23511</v>
      </c>
      <c r="B4171" s="2" t="s">
        <v>23512</v>
      </c>
      <c r="C4171" s="2">
        <v>12.433</v>
      </c>
      <c r="D4171" s="2">
        <v>2.9270900000000002</v>
      </c>
      <c r="E4171" s="2">
        <v>-2.0866354406275001</v>
      </c>
      <c r="F4171" s="2">
        <v>4.24756327957118</v>
      </c>
      <c r="G4171" s="2" t="s">
        <v>23513</v>
      </c>
      <c r="H4171" s="2">
        <v>5.0000000000000002E-5</v>
      </c>
      <c r="I4171" s="2">
        <v>8.3221300000000005E-4</v>
      </c>
      <c r="J4171" s="2" t="s">
        <v>16</v>
      </c>
      <c r="K4171" s="2" t="s">
        <v>17</v>
      </c>
      <c r="L4171" s="2" t="s">
        <v>23514</v>
      </c>
      <c r="M4171" s="2" t="s">
        <v>23515</v>
      </c>
      <c r="N4171" s="2" t="s">
        <v>23516</v>
      </c>
    </row>
    <row r="4172" spans="1:14" x14ac:dyDescent="0.45">
      <c r="A4172" s="2" t="s">
        <v>23517</v>
      </c>
      <c r="B4172" s="2" t="s">
        <v>23518</v>
      </c>
      <c r="C4172" s="2">
        <v>8.0286899999999992</v>
      </c>
      <c r="D4172" s="2">
        <v>1.88981</v>
      </c>
      <c r="E4172" s="2">
        <v>-2.0869234155036902</v>
      </c>
      <c r="F4172" s="2">
        <v>4.2484112159423404</v>
      </c>
      <c r="G4172" s="2" t="s">
        <v>23519</v>
      </c>
      <c r="H4172" s="2">
        <v>5.0000000000000002E-5</v>
      </c>
      <c r="I4172" s="2">
        <v>8.3221300000000005E-4</v>
      </c>
      <c r="J4172" s="2" t="s">
        <v>16</v>
      </c>
      <c r="K4172" s="2" t="s">
        <v>17</v>
      </c>
      <c r="L4172" s="2" t="s">
        <v>23520</v>
      </c>
      <c r="M4172" s="2" t="s">
        <v>23521</v>
      </c>
      <c r="N4172" s="2" t="s">
        <v>23522</v>
      </c>
    </row>
    <row r="4173" spans="1:14" x14ac:dyDescent="0.45">
      <c r="A4173" s="2" t="s">
        <v>23523</v>
      </c>
      <c r="B4173" s="2" t="s">
        <v>23524</v>
      </c>
      <c r="C4173" s="2">
        <v>2.06942</v>
      </c>
      <c r="D4173" s="2">
        <v>0.48686200000000002</v>
      </c>
      <c r="E4173" s="2">
        <v>-2.0876416711705099</v>
      </c>
      <c r="F4173" s="2">
        <v>4.2505268433354804</v>
      </c>
      <c r="G4173" s="2" t="s">
        <v>23525</v>
      </c>
      <c r="H4173" s="2">
        <v>7.7000000000000002E-3</v>
      </c>
      <c r="I4173" s="2">
        <v>4.6179900000000003E-2</v>
      </c>
      <c r="J4173" s="2" t="s">
        <v>16</v>
      </c>
      <c r="K4173" s="2" t="s">
        <v>17</v>
      </c>
      <c r="L4173" s="2" t="s">
        <v>23526</v>
      </c>
      <c r="M4173" s="2" t="s">
        <v>23527</v>
      </c>
      <c r="N4173" s="2" t="s">
        <v>23528</v>
      </c>
    </row>
    <row r="4174" spans="1:14" x14ac:dyDescent="0.45">
      <c r="A4174" s="2" t="s">
        <v>23529</v>
      </c>
      <c r="B4174" s="2" t="s">
        <v>23530</v>
      </c>
      <c r="C4174" s="2">
        <v>13.46</v>
      </c>
      <c r="D4174" s="2">
        <v>3.1660200000000001</v>
      </c>
      <c r="E4174" s="2">
        <v>-2.08793613571246</v>
      </c>
      <c r="F4174" s="2">
        <v>4.25139449529693</v>
      </c>
      <c r="G4174" s="2" t="s">
        <v>23531</v>
      </c>
      <c r="H4174" s="2">
        <v>5.0000000000000002E-5</v>
      </c>
      <c r="I4174" s="2">
        <v>8.3221300000000005E-4</v>
      </c>
      <c r="J4174" s="2" t="s">
        <v>16</v>
      </c>
      <c r="K4174" s="2" t="s">
        <v>17</v>
      </c>
      <c r="L4174" s="2" t="s">
        <v>23532</v>
      </c>
      <c r="M4174" s="2" t="s">
        <v>23533</v>
      </c>
      <c r="N4174" s="2" t="s">
        <v>23534</v>
      </c>
    </row>
    <row r="4175" spans="1:14" x14ac:dyDescent="0.45">
      <c r="A4175" s="2" t="s">
        <v>23535</v>
      </c>
      <c r="B4175" s="2" t="s">
        <v>23536</v>
      </c>
      <c r="C4175" s="2">
        <v>14.552099999999999</v>
      </c>
      <c r="D4175" s="2">
        <v>3.4226800000000002</v>
      </c>
      <c r="E4175" s="2">
        <v>-2.0880290416812999</v>
      </c>
      <c r="F4175" s="2">
        <v>4.2516682833335304</v>
      </c>
      <c r="G4175" s="2" t="s">
        <v>23537</v>
      </c>
      <c r="H4175" s="2">
        <v>5.0000000000000002E-5</v>
      </c>
      <c r="I4175" s="2">
        <v>8.3221300000000005E-4</v>
      </c>
      <c r="J4175" s="2" t="s">
        <v>16</v>
      </c>
      <c r="K4175" s="2" t="s">
        <v>17</v>
      </c>
      <c r="L4175" s="2" t="s">
        <v>23538</v>
      </c>
      <c r="M4175" s="2" t="s">
        <v>23539</v>
      </c>
      <c r="N4175" s="2" t="s">
        <v>13935</v>
      </c>
    </row>
    <row r="4176" spans="1:14" x14ac:dyDescent="0.45">
      <c r="A4176" s="2" t="s">
        <v>23540</v>
      </c>
      <c r="B4176" s="2" t="s">
        <v>23541</v>
      </c>
      <c r="C4176" s="2">
        <v>6.2252700000000001</v>
      </c>
      <c r="D4176" s="2">
        <v>1.46183</v>
      </c>
      <c r="E4176" s="2">
        <v>-2.0903608642493099</v>
      </c>
      <c r="F4176" s="2">
        <v>4.25854579533872</v>
      </c>
      <c r="G4176" s="2" t="s">
        <v>23542</v>
      </c>
      <c r="H4176" s="2">
        <v>5.0000000000000002E-5</v>
      </c>
      <c r="I4176" s="2">
        <v>8.3221300000000005E-4</v>
      </c>
      <c r="J4176" s="2" t="s">
        <v>16</v>
      </c>
      <c r="K4176" s="2" t="s">
        <v>17</v>
      </c>
      <c r="L4176" s="2" t="s">
        <v>23543</v>
      </c>
      <c r="M4176" s="2" t="s">
        <v>23544</v>
      </c>
      <c r="N4176" s="2" t="s">
        <v>23545</v>
      </c>
    </row>
    <row r="4177" spans="1:14" x14ac:dyDescent="0.45">
      <c r="A4177" s="2" t="s">
        <v>23546</v>
      </c>
      <c r="B4177" s="2" t="s">
        <v>23547</v>
      </c>
      <c r="C4177" s="2">
        <v>553.22699999999998</v>
      </c>
      <c r="D4177" s="2">
        <v>129.893</v>
      </c>
      <c r="E4177" s="2">
        <v>-2.0905478829931998</v>
      </c>
      <c r="F4177" s="2">
        <v>4.2590978728645901</v>
      </c>
      <c r="G4177" s="2" t="s">
        <v>23548</v>
      </c>
      <c r="H4177" s="2">
        <v>5.0000000000000002E-5</v>
      </c>
      <c r="I4177" s="2">
        <v>8.3221300000000005E-4</v>
      </c>
      <c r="J4177" s="2" t="s">
        <v>16</v>
      </c>
      <c r="K4177" s="2" t="s">
        <v>17</v>
      </c>
      <c r="L4177" s="2" t="s">
        <v>23549</v>
      </c>
      <c r="M4177" s="2" t="s">
        <v>23550</v>
      </c>
      <c r="N4177" s="2" t="s">
        <v>22788</v>
      </c>
    </row>
    <row r="4178" spans="1:14" x14ac:dyDescent="0.45">
      <c r="A4178" s="2" t="s">
        <v>23551</v>
      </c>
      <c r="B4178" s="2" t="s">
        <v>23552</v>
      </c>
      <c r="C4178" s="2">
        <v>7.0456899999999996</v>
      </c>
      <c r="D4178" s="2">
        <v>1.6532500000000001</v>
      </c>
      <c r="E4178" s="2">
        <v>-2.0914360981943698</v>
      </c>
      <c r="F4178" s="2">
        <v>4.2617208528655697</v>
      </c>
      <c r="G4178" s="2" t="s">
        <v>23553</v>
      </c>
      <c r="H4178" s="2">
        <v>5.0000000000000002E-5</v>
      </c>
      <c r="I4178" s="2">
        <v>8.3221300000000005E-4</v>
      </c>
      <c r="J4178" s="2" t="s">
        <v>16</v>
      </c>
      <c r="K4178" s="2" t="s">
        <v>17</v>
      </c>
      <c r="L4178" s="2" t="s">
        <v>23554</v>
      </c>
      <c r="M4178" s="2" t="s">
        <v>23555</v>
      </c>
      <c r="N4178" s="2" t="s">
        <v>23556</v>
      </c>
    </row>
    <row r="4179" spans="1:14" x14ac:dyDescent="0.45">
      <c r="A4179" s="2" t="s">
        <v>23557</v>
      </c>
      <c r="B4179" s="2" t="s">
        <v>23558</v>
      </c>
      <c r="C4179" s="2">
        <v>6.2439299999999998</v>
      </c>
      <c r="D4179" s="2">
        <v>1.4648000000000001</v>
      </c>
      <c r="E4179" s="2">
        <v>-2.0917506672660502</v>
      </c>
      <c r="F4179" s="2">
        <v>4.26265019115238</v>
      </c>
      <c r="G4179" s="2" t="s">
        <v>23559</v>
      </c>
      <c r="H4179" s="2">
        <v>5.0000000000000002E-5</v>
      </c>
      <c r="I4179" s="2">
        <v>8.3221300000000005E-4</v>
      </c>
      <c r="J4179" s="2" t="s">
        <v>16</v>
      </c>
      <c r="K4179" s="2" t="s">
        <v>17</v>
      </c>
      <c r="L4179" s="2" t="s">
        <v>23560</v>
      </c>
      <c r="M4179" s="2" t="s">
        <v>23561</v>
      </c>
      <c r="N4179" s="2" t="s">
        <v>18823</v>
      </c>
    </row>
    <row r="4180" spans="1:14" x14ac:dyDescent="0.45">
      <c r="A4180" s="2" t="s">
        <v>23562</v>
      </c>
      <c r="B4180" s="2" t="s">
        <v>23563</v>
      </c>
      <c r="C4180" s="2">
        <v>30.6036</v>
      </c>
      <c r="D4180" s="2">
        <v>7.17157</v>
      </c>
      <c r="E4180" s="2">
        <v>-2.09334047836952</v>
      </c>
      <c r="F4180" s="2">
        <v>4.26735010604372</v>
      </c>
      <c r="G4180" s="2" t="s">
        <v>23564</v>
      </c>
      <c r="H4180" s="2">
        <v>5.0000000000000002E-5</v>
      </c>
      <c r="I4180" s="2">
        <v>8.3221300000000005E-4</v>
      </c>
      <c r="J4180" s="2" t="s">
        <v>16</v>
      </c>
      <c r="K4180" s="2" t="s">
        <v>17</v>
      </c>
      <c r="L4180" s="2" t="s">
        <v>23565</v>
      </c>
      <c r="M4180" s="2" t="s">
        <v>23566</v>
      </c>
      <c r="N4180" s="2" t="s">
        <v>23567</v>
      </c>
    </row>
    <row r="4181" spans="1:14" x14ac:dyDescent="0.45">
      <c r="A4181" s="2" t="s">
        <v>23568</v>
      </c>
      <c r="B4181" s="2" t="s">
        <v>23569</v>
      </c>
      <c r="C4181" s="2">
        <v>5.0888400000000003</v>
      </c>
      <c r="D4181" s="2">
        <v>1.1920999999999999</v>
      </c>
      <c r="E4181" s="2">
        <v>-2.0938315695616398</v>
      </c>
      <c r="F4181" s="2">
        <v>4.2688029527724201</v>
      </c>
      <c r="G4181" s="2" t="s">
        <v>23570</v>
      </c>
      <c r="H4181" s="2">
        <v>2.5000000000000001E-4</v>
      </c>
      <c r="I4181" s="2">
        <v>3.2531700000000001E-3</v>
      </c>
      <c r="J4181" s="2" t="s">
        <v>16</v>
      </c>
      <c r="K4181" s="2" t="s">
        <v>17</v>
      </c>
      <c r="L4181" s="2" t="s">
        <v>23571</v>
      </c>
      <c r="M4181" s="2" t="s">
        <v>23572</v>
      </c>
      <c r="N4181" s="2" t="s">
        <v>23573</v>
      </c>
    </row>
    <row r="4182" spans="1:14" x14ac:dyDescent="0.45">
      <c r="A4182" s="2" t="s">
        <v>23574</v>
      </c>
      <c r="B4182" s="2" t="s">
        <v>23575</v>
      </c>
      <c r="C4182" s="2">
        <v>7.01858</v>
      </c>
      <c r="D4182" s="2">
        <v>1.6441399999999999</v>
      </c>
      <c r="E4182" s="2">
        <v>-2.0938460227779001</v>
      </c>
      <c r="F4182" s="2">
        <v>4.2688457187344104</v>
      </c>
      <c r="G4182" s="2" t="s">
        <v>23576</v>
      </c>
      <c r="H4182" s="2">
        <v>1.4999999999999999E-4</v>
      </c>
      <c r="I4182" s="2">
        <v>2.1331000000000002E-3</v>
      </c>
      <c r="J4182" s="2" t="s">
        <v>16</v>
      </c>
      <c r="K4182" s="2" t="s">
        <v>17</v>
      </c>
      <c r="L4182" s="2" t="s">
        <v>23577</v>
      </c>
      <c r="M4182" s="2" t="s">
        <v>23578</v>
      </c>
      <c r="N4182" s="2" t="s">
        <v>23579</v>
      </c>
    </row>
    <row r="4183" spans="1:14" x14ac:dyDescent="0.45">
      <c r="A4183" s="2" t="s">
        <v>23580</v>
      </c>
      <c r="B4183" s="2" t="s">
        <v>23581</v>
      </c>
      <c r="C4183" s="2">
        <v>29.236799999999999</v>
      </c>
      <c r="D4183" s="2">
        <v>6.8467799999999999</v>
      </c>
      <c r="E4183" s="2">
        <v>-2.09428785360278</v>
      </c>
      <c r="F4183" s="2">
        <v>4.2701532691279702</v>
      </c>
      <c r="G4183" s="2" t="s">
        <v>23582</v>
      </c>
      <c r="H4183" s="2">
        <v>5.0000000000000002E-5</v>
      </c>
      <c r="I4183" s="2">
        <v>8.3221300000000005E-4</v>
      </c>
      <c r="J4183" s="2" t="s">
        <v>16</v>
      </c>
      <c r="K4183" s="2" t="s">
        <v>17</v>
      </c>
      <c r="L4183" s="2" t="s">
        <v>23583</v>
      </c>
      <c r="M4183" s="2" t="s">
        <v>23584</v>
      </c>
      <c r="N4183" s="2" t="s">
        <v>23585</v>
      </c>
    </row>
    <row r="4184" spans="1:14" x14ac:dyDescent="0.45">
      <c r="A4184" s="2" t="s">
        <v>23586</v>
      </c>
      <c r="B4184" s="2" t="s">
        <v>23587</v>
      </c>
      <c r="C4184" s="2">
        <v>13.9613</v>
      </c>
      <c r="D4184" s="2">
        <v>3.2656999999999998</v>
      </c>
      <c r="E4184" s="2">
        <v>-2.0959691132054799</v>
      </c>
      <c r="F4184" s="2">
        <v>4.2751324371497699</v>
      </c>
      <c r="G4184" s="2" t="s">
        <v>23588</v>
      </c>
      <c r="H4184" s="2">
        <v>5.0000000000000002E-5</v>
      </c>
      <c r="I4184" s="2">
        <v>8.3221300000000005E-4</v>
      </c>
      <c r="J4184" s="2" t="s">
        <v>16</v>
      </c>
      <c r="K4184" s="2" t="s">
        <v>17</v>
      </c>
      <c r="L4184" s="2" t="s">
        <v>23589</v>
      </c>
      <c r="M4184" s="2" t="s">
        <v>23590</v>
      </c>
      <c r="N4184" s="2" t="s">
        <v>18505</v>
      </c>
    </row>
    <row r="4185" spans="1:14" x14ac:dyDescent="0.45">
      <c r="A4185" s="2" t="s">
        <v>23591</v>
      </c>
      <c r="B4185" s="2" t="s">
        <v>23592</v>
      </c>
      <c r="C4185" s="2">
        <v>8.7165300000000006</v>
      </c>
      <c r="D4185" s="2">
        <v>2.0377399999999999</v>
      </c>
      <c r="E4185" s="2">
        <v>-2.0967839343477901</v>
      </c>
      <c r="F4185" s="2">
        <v>4.2775476753658497</v>
      </c>
      <c r="G4185" s="2" t="s">
        <v>23593</v>
      </c>
      <c r="H4185" s="2">
        <v>4.0000000000000002E-4</v>
      </c>
      <c r="I4185" s="2">
        <v>4.7786800000000004E-3</v>
      </c>
      <c r="J4185" s="2" t="s">
        <v>16</v>
      </c>
      <c r="K4185" s="2" t="s">
        <v>17</v>
      </c>
      <c r="L4185" s="2" t="s">
        <v>23594</v>
      </c>
      <c r="M4185" s="2" t="s">
        <v>23595</v>
      </c>
      <c r="N4185" s="2" t="s">
        <v>23596</v>
      </c>
    </row>
    <row r="4186" spans="1:14" x14ac:dyDescent="0.45">
      <c r="A4186" s="2" t="s">
        <v>23597</v>
      </c>
      <c r="B4186" s="2" t="s">
        <v>23598</v>
      </c>
      <c r="C4186" s="2">
        <v>58.403199999999998</v>
      </c>
      <c r="D4186" s="2">
        <v>13.6349</v>
      </c>
      <c r="E4186" s="2">
        <v>-2.0987432993299699</v>
      </c>
      <c r="F4186" s="2">
        <v>4.2833610807560003</v>
      </c>
      <c r="G4186" s="2" t="s">
        <v>23599</v>
      </c>
      <c r="H4186" s="2">
        <v>5.0000000000000002E-5</v>
      </c>
      <c r="I4186" s="2">
        <v>8.3221300000000005E-4</v>
      </c>
      <c r="J4186" s="2" t="s">
        <v>16</v>
      </c>
      <c r="K4186" s="2" t="s">
        <v>17</v>
      </c>
      <c r="L4186" s="2" t="s">
        <v>23600</v>
      </c>
      <c r="M4186" s="2" t="s">
        <v>23601</v>
      </c>
      <c r="N4186" s="2" t="s">
        <v>23111</v>
      </c>
    </row>
    <row r="4187" spans="1:14" x14ac:dyDescent="0.45">
      <c r="A4187" s="2" t="s">
        <v>23602</v>
      </c>
      <c r="B4187" s="2" t="s">
        <v>23603</v>
      </c>
      <c r="C4187" s="2">
        <v>7.9136199999999999</v>
      </c>
      <c r="D4187" s="2">
        <v>1.8470800000000001</v>
      </c>
      <c r="E4187" s="2">
        <v>-2.0990914378397298</v>
      </c>
      <c r="F4187" s="2">
        <v>4.2843948285943201</v>
      </c>
      <c r="G4187" s="2" t="s">
        <v>23604</v>
      </c>
      <c r="H4187" s="2">
        <v>5.0000000000000002E-5</v>
      </c>
      <c r="I4187" s="2">
        <v>8.3221300000000005E-4</v>
      </c>
      <c r="J4187" s="2" t="s">
        <v>16</v>
      </c>
      <c r="K4187" s="2" t="s">
        <v>17</v>
      </c>
      <c r="L4187" s="2" t="s">
        <v>23605</v>
      </c>
      <c r="M4187" s="2" t="s">
        <v>23606</v>
      </c>
      <c r="N4187" s="2" t="s">
        <v>14855</v>
      </c>
    </row>
    <row r="4188" spans="1:14" x14ac:dyDescent="0.45">
      <c r="A4188" s="2" t="s">
        <v>23607</v>
      </c>
      <c r="B4188" s="2" t="s">
        <v>23608</v>
      </c>
      <c r="C4188" s="2">
        <v>3.1199599999999998</v>
      </c>
      <c r="D4188" s="2">
        <v>0.728101</v>
      </c>
      <c r="E4188" s="2">
        <v>-2.0993170371054299</v>
      </c>
      <c r="F4188" s="2">
        <v>4.28506484677263</v>
      </c>
      <c r="G4188" s="2" t="s">
        <v>23609</v>
      </c>
      <c r="H4188" s="2">
        <v>1.1599999999999999E-2</v>
      </c>
      <c r="I4188" s="2">
        <v>6.16781E-2</v>
      </c>
      <c r="J4188" s="2" t="s">
        <v>143</v>
      </c>
      <c r="K4188" s="2" t="s">
        <v>17</v>
      </c>
      <c r="L4188" s="2" t="s">
        <v>23610</v>
      </c>
      <c r="M4188" s="2" t="s">
        <v>23611</v>
      </c>
      <c r="N4188" s="2" t="s">
        <v>23612</v>
      </c>
    </row>
    <row r="4189" spans="1:14" x14ac:dyDescent="0.45">
      <c r="A4189" s="2" t="s">
        <v>23613</v>
      </c>
      <c r="B4189" s="2" t="s">
        <v>23614</v>
      </c>
      <c r="C4189" s="2">
        <v>12.1525</v>
      </c>
      <c r="D4189" s="2">
        <v>2.83507</v>
      </c>
      <c r="E4189" s="2">
        <v>-2.0997968721863498</v>
      </c>
      <c r="F4189" s="2">
        <v>4.2864902806632603</v>
      </c>
      <c r="G4189" s="2" t="s">
        <v>23615</v>
      </c>
      <c r="H4189" s="2">
        <v>5.0000000000000002E-5</v>
      </c>
      <c r="I4189" s="2">
        <v>8.3221300000000005E-4</v>
      </c>
      <c r="J4189" s="2" t="s">
        <v>16</v>
      </c>
      <c r="K4189" s="2" t="s">
        <v>17</v>
      </c>
      <c r="L4189" s="2" t="s">
        <v>23616</v>
      </c>
      <c r="M4189" s="2" t="s">
        <v>23617</v>
      </c>
      <c r="N4189" s="2" t="s">
        <v>21904</v>
      </c>
    </row>
    <row r="4190" spans="1:14" x14ac:dyDescent="0.45">
      <c r="A4190" s="2" t="s">
        <v>23618</v>
      </c>
      <c r="B4190" s="2" t="s">
        <v>23619</v>
      </c>
      <c r="C4190" s="2">
        <v>64.387600000000006</v>
      </c>
      <c r="D4190" s="2">
        <v>15.0067</v>
      </c>
      <c r="E4190" s="2">
        <v>-2.10117611495934</v>
      </c>
      <c r="F4190" s="2">
        <v>4.2905902030426404</v>
      </c>
      <c r="G4190" s="2" t="s">
        <v>23620</v>
      </c>
      <c r="H4190" s="2">
        <v>5.0000000000000002E-5</v>
      </c>
      <c r="I4190" s="2">
        <v>8.3221300000000005E-4</v>
      </c>
      <c r="J4190" s="2" t="s">
        <v>16</v>
      </c>
      <c r="K4190" s="2" t="s">
        <v>17</v>
      </c>
      <c r="L4190" s="2" t="s">
        <v>23621</v>
      </c>
      <c r="M4190" s="2" t="s">
        <v>23622</v>
      </c>
      <c r="N4190" s="2" t="s">
        <v>23623</v>
      </c>
    </row>
    <row r="4191" spans="1:14" x14ac:dyDescent="0.45">
      <c r="A4191" s="2" t="s">
        <v>23624</v>
      </c>
      <c r="B4191" s="2" t="s">
        <v>23625</v>
      </c>
      <c r="C4191" s="2">
        <v>17.726800000000001</v>
      </c>
      <c r="D4191" s="2">
        <v>4.1306500000000002</v>
      </c>
      <c r="E4191" s="2">
        <v>-2.1014914004112502</v>
      </c>
      <c r="F4191" s="2">
        <v>4.2915279677532601</v>
      </c>
      <c r="G4191" s="2" t="s">
        <v>23626</v>
      </c>
      <c r="H4191" s="2">
        <v>5.0000000000000002E-5</v>
      </c>
      <c r="I4191" s="2">
        <v>8.3221300000000005E-4</v>
      </c>
      <c r="J4191" s="2" t="s">
        <v>16</v>
      </c>
      <c r="K4191" s="2" t="s">
        <v>17</v>
      </c>
      <c r="L4191" s="2" t="s">
        <v>23627</v>
      </c>
      <c r="M4191" s="2" t="s">
        <v>23628</v>
      </c>
      <c r="N4191" s="2" t="s">
        <v>11543</v>
      </c>
    </row>
    <row r="4192" spans="1:14" x14ac:dyDescent="0.45">
      <c r="A4192" s="2" t="s">
        <v>23629</v>
      </c>
      <c r="B4192" s="2" t="s">
        <v>23630</v>
      </c>
      <c r="C4192" s="2">
        <v>1.4919</v>
      </c>
      <c r="D4192" s="2">
        <v>0.34754400000000002</v>
      </c>
      <c r="E4192" s="2">
        <v>-2.10188329341173</v>
      </c>
      <c r="F4192" s="2">
        <v>4.2926938747324099</v>
      </c>
      <c r="G4192" s="2" t="s">
        <v>23631</v>
      </c>
      <c r="H4192" s="2">
        <v>6.8999999999999999E-3</v>
      </c>
      <c r="I4192" s="2">
        <v>4.2571600000000001E-2</v>
      </c>
      <c r="J4192" s="2" t="s">
        <v>16</v>
      </c>
      <c r="K4192" s="2" t="s">
        <v>17</v>
      </c>
      <c r="L4192" s="2" t="s">
        <v>23632</v>
      </c>
      <c r="M4192" s="2" t="s">
        <v>23633</v>
      </c>
      <c r="N4192" s="2" t="s">
        <v>23634</v>
      </c>
    </row>
    <row r="4193" spans="1:14" x14ac:dyDescent="0.45">
      <c r="A4193" s="2" t="s">
        <v>23635</v>
      </c>
      <c r="B4193" s="2" t="s">
        <v>23636</v>
      </c>
      <c r="C4193" s="2">
        <v>6.1996399999999996</v>
      </c>
      <c r="D4193" s="2">
        <v>1.44289</v>
      </c>
      <c r="E4193" s="2">
        <v>-2.1032231247937498</v>
      </c>
      <c r="F4193" s="2">
        <v>4.2966823527780997</v>
      </c>
      <c r="G4193" s="2" t="s">
        <v>23637</v>
      </c>
      <c r="H4193" s="2">
        <v>1E-4</v>
      </c>
      <c r="I4193" s="2">
        <v>1.5171900000000001E-3</v>
      </c>
      <c r="J4193" s="2" t="s">
        <v>16</v>
      </c>
      <c r="K4193" s="2" t="s">
        <v>17</v>
      </c>
      <c r="L4193" s="2" t="s">
        <v>23638</v>
      </c>
      <c r="M4193" s="2" t="s">
        <v>23639</v>
      </c>
      <c r="N4193" s="2" t="s">
        <v>23640</v>
      </c>
    </row>
    <row r="4194" spans="1:14" x14ac:dyDescent="0.45">
      <c r="A4194" s="2" t="s">
        <v>23641</v>
      </c>
      <c r="B4194" s="2" t="s">
        <v>23642</v>
      </c>
      <c r="C4194" s="2">
        <v>3.9076599999999999</v>
      </c>
      <c r="D4194" s="2">
        <v>0.90844899999999995</v>
      </c>
      <c r="E4194" s="2">
        <v>-2.1048275164358898</v>
      </c>
      <c r="F4194" s="2">
        <v>4.3014632632101497</v>
      </c>
      <c r="G4194" s="2" t="s">
        <v>23643</v>
      </c>
      <c r="H4194" s="2">
        <v>1.8500000000000001E-3</v>
      </c>
      <c r="I4194" s="2">
        <v>1.59696E-2</v>
      </c>
      <c r="J4194" s="2" t="s">
        <v>16</v>
      </c>
      <c r="K4194" s="2" t="s">
        <v>17</v>
      </c>
      <c r="L4194" s="2" t="s">
        <v>23644</v>
      </c>
      <c r="M4194" s="2" t="s">
        <v>23645</v>
      </c>
      <c r="N4194" s="2" t="s">
        <v>23646</v>
      </c>
    </row>
    <row r="4195" spans="1:14" x14ac:dyDescent="0.45">
      <c r="A4195" s="2" t="s">
        <v>23647</v>
      </c>
      <c r="B4195" s="2" t="s">
        <v>23648</v>
      </c>
      <c r="C4195" s="2">
        <v>138.71299999999999</v>
      </c>
      <c r="D4195" s="2">
        <v>32.234400000000001</v>
      </c>
      <c r="E4195" s="2">
        <v>-2.1054299664585501</v>
      </c>
      <c r="F4195" s="2">
        <v>4.3032598714416901</v>
      </c>
      <c r="G4195" s="2" t="s">
        <v>23649</v>
      </c>
      <c r="H4195" s="2">
        <v>5.0000000000000002E-5</v>
      </c>
      <c r="I4195" s="2">
        <v>8.3221300000000005E-4</v>
      </c>
      <c r="J4195" s="2" t="s">
        <v>16</v>
      </c>
      <c r="K4195" s="2" t="s">
        <v>17</v>
      </c>
      <c r="L4195" s="2" t="s">
        <v>23650</v>
      </c>
      <c r="M4195" s="2" t="s">
        <v>23651</v>
      </c>
      <c r="N4195" s="2" t="s">
        <v>10889</v>
      </c>
    </row>
    <row r="4196" spans="1:14" x14ac:dyDescent="0.45">
      <c r="A4196" s="2" t="s">
        <v>23652</v>
      </c>
      <c r="B4196" s="2" t="s">
        <v>23653</v>
      </c>
      <c r="C4196" s="2">
        <v>19.8536</v>
      </c>
      <c r="D4196" s="2">
        <v>4.6122199999999998</v>
      </c>
      <c r="E4196" s="2">
        <v>-2.1058673957164</v>
      </c>
      <c r="F4196" s="2">
        <v>4.3045648299517403</v>
      </c>
      <c r="G4196" s="2" t="s">
        <v>23654</v>
      </c>
      <c r="H4196" s="2">
        <v>5.0000000000000002E-5</v>
      </c>
      <c r="I4196" s="2">
        <v>8.3221300000000005E-4</v>
      </c>
      <c r="J4196" s="2" t="s">
        <v>16</v>
      </c>
      <c r="K4196" s="2" t="s">
        <v>1</v>
      </c>
      <c r="L4196" s="2" t="s">
        <v>18</v>
      </c>
      <c r="M4196" s="2" t="s">
        <v>18</v>
      </c>
      <c r="N4196" s="2" t="s">
        <v>18</v>
      </c>
    </row>
    <row r="4197" spans="1:14" x14ac:dyDescent="0.45">
      <c r="A4197" s="2" t="s">
        <v>23655</v>
      </c>
      <c r="B4197" s="2" t="s">
        <v>23656</v>
      </c>
      <c r="C4197" s="2">
        <v>21.938400000000001</v>
      </c>
      <c r="D4197" s="2">
        <v>5.0960000000000001</v>
      </c>
      <c r="E4197" s="2">
        <v>-2.10602112898514</v>
      </c>
      <c r="F4197" s="2">
        <v>4.3050235478806904</v>
      </c>
      <c r="G4197" s="2" t="s">
        <v>23657</v>
      </c>
      <c r="H4197" s="2">
        <v>5.0000000000000002E-5</v>
      </c>
      <c r="I4197" s="2">
        <v>8.3221300000000005E-4</v>
      </c>
      <c r="J4197" s="2" t="s">
        <v>16</v>
      </c>
      <c r="K4197" s="2" t="s">
        <v>17</v>
      </c>
      <c r="L4197" s="2" t="s">
        <v>23658</v>
      </c>
      <c r="M4197" s="2" t="s">
        <v>23659</v>
      </c>
      <c r="N4197" s="2" t="s">
        <v>23660</v>
      </c>
    </row>
    <row r="4198" spans="1:14" x14ac:dyDescent="0.45">
      <c r="A4198" s="2" t="s">
        <v>23661</v>
      </c>
      <c r="B4198" s="2" t="s">
        <v>23662</v>
      </c>
      <c r="C4198" s="2">
        <v>142.971</v>
      </c>
      <c r="D4198" s="2">
        <v>33.170699999999997</v>
      </c>
      <c r="E4198" s="2">
        <v>-2.1077411801167201</v>
      </c>
      <c r="F4198" s="2">
        <v>4.3101592670640096</v>
      </c>
      <c r="G4198" s="2" t="s">
        <v>23663</v>
      </c>
      <c r="H4198" s="2">
        <v>5.0000000000000002E-5</v>
      </c>
      <c r="I4198" s="2">
        <v>8.3221300000000005E-4</v>
      </c>
      <c r="J4198" s="2" t="s">
        <v>16</v>
      </c>
      <c r="K4198" s="2" t="s">
        <v>17</v>
      </c>
      <c r="L4198" s="2" t="s">
        <v>23664</v>
      </c>
      <c r="M4198" s="2" t="s">
        <v>23665</v>
      </c>
      <c r="N4198" s="2" t="s">
        <v>17765</v>
      </c>
    </row>
    <row r="4199" spans="1:14" x14ac:dyDescent="0.45">
      <c r="A4199" s="2" t="s">
        <v>23666</v>
      </c>
      <c r="B4199" s="2" t="s">
        <v>23667</v>
      </c>
      <c r="C4199" s="2">
        <v>29.193999999999999</v>
      </c>
      <c r="D4199" s="2">
        <v>6.7729799999999996</v>
      </c>
      <c r="E4199" s="2">
        <v>-2.1078092537301298</v>
      </c>
      <c r="F4199" s="2">
        <v>4.3103626468703604</v>
      </c>
      <c r="G4199" s="2" t="s">
        <v>23668</v>
      </c>
      <c r="H4199" s="2">
        <v>5.0000000000000002E-5</v>
      </c>
      <c r="I4199" s="2">
        <v>8.3221300000000005E-4</v>
      </c>
      <c r="J4199" s="2" t="s">
        <v>16</v>
      </c>
      <c r="K4199" s="2" t="s">
        <v>17</v>
      </c>
      <c r="L4199" s="2" t="s">
        <v>23669</v>
      </c>
      <c r="M4199" s="2" t="s">
        <v>23670</v>
      </c>
      <c r="N4199" s="2" t="s">
        <v>23671</v>
      </c>
    </row>
    <row r="4200" spans="1:14" x14ac:dyDescent="0.45">
      <c r="A4200" s="2" t="s">
        <v>23672</v>
      </c>
      <c r="B4200" s="2" t="s">
        <v>23673</v>
      </c>
      <c r="C4200" s="2">
        <v>19.034099999999999</v>
      </c>
      <c r="D4200" s="2">
        <v>4.4100099999999998</v>
      </c>
      <c r="E4200" s="2">
        <v>-2.1097325234470001</v>
      </c>
      <c r="F4200" s="2">
        <v>4.3161126618760504</v>
      </c>
      <c r="G4200" s="2" t="s">
        <v>23674</v>
      </c>
      <c r="H4200" s="2">
        <v>5.0000000000000002E-5</v>
      </c>
      <c r="I4200" s="2">
        <v>8.3221300000000005E-4</v>
      </c>
      <c r="J4200" s="2" t="s">
        <v>16</v>
      </c>
      <c r="K4200" s="2" t="s">
        <v>17</v>
      </c>
      <c r="L4200" s="2" t="s">
        <v>23675</v>
      </c>
      <c r="M4200" s="2" t="s">
        <v>23676</v>
      </c>
      <c r="N4200" s="2" t="s">
        <v>23677</v>
      </c>
    </row>
    <row r="4201" spans="1:14" x14ac:dyDescent="0.45">
      <c r="A4201" s="2" t="s">
        <v>23678</v>
      </c>
      <c r="B4201" s="2" t="s">
        <v>23679</v>
      </c>
      <c r="C4201" s="2">
        <v>1078.67</v>
      </c>
      <c r="D4201" s="2">
        <v>249.74</v>
      </c>
      <c r="E4201" s="2">
        <v>-2.11075474889972</v>
      </c>
      <c r="F4201" s="2">
        <v>4.3191719388163703</v>
      </c>
      <c r="G4201" s="2" t="s">
        <v>23680</v>
      </c>
      <c r="H4201" s="2">
        <v>5.0000000000000002E-5</v>
      </c>
      <c r="I4201" s="2">
        <v>8.3221300000000005E-4</v>
      </c>
      <c r="J4201" s="2" t="s">
        <v>16</v>
      </c>
      <c r="K4201" s="2" t="s">
        <v>17</v>
      </c>
      <c r="L4201" s="2" t="s">
        <v>23681</v>
      </c>
      <c r="M4201" s="2" t="s">
        <v>23682</v>
      </c>
      <c r="N4201" s="2" t="s">
        <v>23683</v>
      </c>
    </row>
    <row r="4202" spans="1:14" x14ac:dyDescent="0.45">
      <c r="A4202" s="2" t="s">
        <v>23684</v>
      </c>
      <c r="B4202" s="2" t="s">
        <v>23685</v>
      </c>
      <c r="C4202" s="2">
        <v>42.5608</v>
      </c>
      <c r="D4202" s="2">
        <v>9.8494600000000005</v>
      </c>
      <c r="E4202" s="2">
        <v>-2.1114087333093701</v>
      </c>
      <c r="F4202" s="2">
        <v>4.32113029546798</v>
      </c>
      <c r="G4202" s="2" t="s">
        <v>23686</v>
      </c>
      <c r="H4202" s="2">
        <v>5.0000000000000002E-5</v>
      </c>
      <c r="I4202" s="2">
        <v>8.3221300000000005E-4</v>
      </c>
      <c r="J4202" s="2" t="s">
        <v>16</v>
      </c>
      <c r="K4202" s="2" t="s">
        <v>17</v>
      </c>
      <c r="L4202" s="2" t="s">
        <v>23687</v>
      </c>
      <c r="M4202" s="2" t="s">
        <v>23688</v>
      </c>
      <c r="N4202" s="2" t="s">
        <v>18682</v>
      </c>
    </row>
    <row r="4203" spans="1:14" x14ac:dyDescent="0.45">
      <c r="A4203" s="2" t="s">
        <v>23689</v>
      </c>
      <c r="B4203" s="2" t="s">
        <v>23690</v>
      </c>
      <c r="C4203" s="2">
        <v>2.1695500000000001</v>
      </c>
      <c r="D4203" s="2">
        <v>0.50206499999999998</v>
      </c>
      <c r="E4203" s="2">
        <v>-2.1114497749152599</v>
      </c>
      <c r="F4203" s="2">
        <v>4.3212532241841197</v>
      </c>
      <c r="G4203" s="2" t="s">
        <v>23691</v>
      </c>
      <c r="H4203" s="2">
        <v>5.3E-3</v>
      </c>
      <c r="I4203" s="2">
        <v>3.5011199999999999E-2</v>
      </c>
      <c r="J4203" s="2" t="s">
        <v>16</v>
      </c>
      <c r="K4203" s="2" t="s">
        <v>17</v>
      </c>
      <c r="L4203" s="2" t="s">
        <v>23692</v>
      </c>
      <c r="M4203" s="2" t="s">
        <v>23693</v>
      </c>
      <c r="N4203" s="2" t="s">
        <v>23694</v>
      </c>
    </row>
    <row r="4204" spans="1:14" x14ac:dyDescent="0.45">
      <c r="A4204" s="2" t="s">
        <v>23695</v>
      </c>
      <c r="B4204" s="2" t="s">
        <v>23696</v>
      </c>
      <c r="C4204" s="2">
        <v>2.4427099999999999</v>
      </c>
      <c r="D4204" s="2">
        <v>0.56524700000000005</v>
      </c>
      <c r="E4204" s="2">
        <v>-2.1115292610192098</v>
      </c>
      <c r="F4204" s="2">
        <v>4.3214913126473897</v>
      </c>
      <c r="G4204" s="2" t="s">
        <v>23697</v>
      </c>
      <c r="H4204" s="2">
        <v>8.3999999999999995E-3</v>
      </c>
      <c r="I4204" s="2">
        <v>4.9065200000000003E-2</v>
      </c>
      <c r="J4204" s="2" t="s">
        <v>16</v>
      </c>
      <c r="K4204" s="2" t="s">
        <v>17</v>
      </c>
      <c r="L4204" s="2" t="s">
        <v>23698</v>
      </c>
      <c r="M4204" s="2" t="s">
        <v>23699</v>
      </c>
      <c r="N4204" s="2" t="s">
        <v>19069</v>
      </c>
    </row>
    <row r="4205" spans="1:14" x14ac:dyDescent="0.45">
      <c r="A4205" s="2" t="s">
        <v>23700</v>
      </c>
      <c r="B4205" s="2" t="s">
        <v>23701</v>
      </c>
      <c r="C4205" s="2">
        <v>7.79068</v>
      </c>
      <c r="D4205" s="2">
        <v>1.8022899999999999</v>
      </c>
      <c r="E4205" s="2">
        <v>-2.1119180889609499</v>
      </c>
      <c r="F4205" s="2">
        <v>4.3226561763090299</v>
      </c>
      <c r="G4205" s="2" t="s">
        <v>23702</v>
      </c>
      <c r="H4205" s="2">
        <v>1.9499999999999999E-3</v>
      </c>
      <c r="I4205" s="2">
        <v>1.6645699999999999E-2</v>
      </c>
      <c r="J4205" s="2" t="s">
        <v>16</v>
      </c>
      <c r="K4205" s="2" t="s">
        <v>17</v>
      </c>
      <c r="L4205" s="2" t="s">
        <v>23703</v>
      </c>
      <c r="M4205" s="2" t="s">
        <v>23704</v>
      </c>
      <c r="N4205" s="2" t="s">
        <v>23705</v>
      </c>
    </row>
    <row r="4206" spans="1:14" x14ac:dyDescent="0.45">
      <c r="A4206" s="2" t="s">
        <v>23706</v>
      </c>
      <c r="B4206" s="2" t="s">
        <v>23707</v>
      </c>
      <c r="C4206" s="2">
        <v>9.9818499999999997</v>
      </c>
      <c r="D4206" s="2">
        <v>2.3061400000000001</v>
      </c>
      <c r="E4206" s="2">
        <v>-2.1138271261667301</v>
      </c>
      <c r="F4206" s="2">
        <v>4.3283798902061399</v>
      </c>
      <c r="G4206" s="2" t="s">
        <v>23708</v>
      </c>
      <c r="H4206" s="2">
        <v>1.4499999999999999E-3</v>
      </c>
      <c r="I4206" s="2">
        <v>1.32818E-2</v>
      </c>
      <c r="J4206" s="2" t="s">
        <v>16</v>
      </c>
      <c r="K4206" s="2" t="s">
        <v>17</v>
      </c>
      <c r="L4206" s="2" t="s">
        <v>23709</v>
      </c>
      <c r="M4206" s="2" t="s">
        <v>23710</v>
      </c>
      <c r="N4206" s="2" t="s">
        <v>11995</v>
      </c>
    </row>
    <row r="4207" spans="1:14" x14ac:dyDescent="0.45">
      <c r="A4207" s="2" t="s">
        <v>23711</v>
      </c>
      <c r="B4207" s="2" t="s">
        <v>23712</v>
      </c>
      <c r="C4207" s="2">
        <v>180.935</v>
      </c>
      <c r="D4207" s="2">
        <v>41.777500000000003</v>
      </c>
      <c r="E4207" s="2">
        <v>-2.1146734413124499</v>
      </c>
      <c r="F4207" s="2">
        <v>4.3309197534558104</v>
      </c>
      <c r="G4207" s="2" t="s">
        <v>23713</v>
      </c>
      <c r="H4207" s="2">
        <v>5.0000000000000002E-5</v>
      </c>
      <c r="I4207" s="2">
        <v>8.3221300000000005E-4</v>
      </c>
      <c r="J4207" s="2" t="s">
        <v>16</v>
      </c>
      <c r="K4207" s="2" t="s">
        <v>17</v>
      </c>
      <c r="L4207" s="2" t="s">
        <v>23714</v>
      </c>
      <c r="M4207" s="2" t="s">
        <v>23715</v>
      </c>
      <c r="N4207" s="2" t="s">
        <v>23716</v>
      </c>
    </row>
    <row r="4208" spans="1:14" x14ac:dyDescent="0.45">
      <c r="A4208" s="2" t="s">
        <v>23717</v>
      </c>
      <c r="B4208" s="2" t="s">
        <v>23718</v>
      </c>
      <c r="C4208" s="2">
        <v>6.3575200000000001</v>
      </c>
      <c r="D4208" s="2">
        <v>1.4675400000000001</v>
      </c>
      <c r="E4208" s="2">
        <v>-2.1150642687844501</v>
      </c>
      <c r="F4208" s="2">
        <v>4.3320931627076602</v>
      </c>
      <c r="G4208" s="2" t="s">
        <v>23719</v>
      </c>
      <c r="H4208" s="2">
        <v>6.9999999999999999E-4</v>
      </c>
      <c r="I4208" s="2">
        <v>7.5164899999999998E-3</v>
      </c>
      <c r="J4208" s="2" t="s">
        <v>16</v>
      </c>
      <c r="K4208" s="2" t="s">
        <v>17</v>
      </c>
      <c r="L4208" s="2" t="s">
        <v>23720</v>
      </c>
      <c r="M4208" s="2" t="s">
        <v>23721</v>
      </c>
      <c r="N4208" s="2" t="s">
        <v>23722</v>
      </c>
    </row>
    <row r="4209" spans="1:14" x14ac:dyDescent="0.45">
      <c r="A4209" s="2" t="s">
        <v>23723</v>
      </c>
      <c r="B4209" s="2" t="s">
        <v>23724</v>
      </c>
      <c r="C4209" s="2">
        <v>125.97799999999999</v>
      </c>
      <c r="D4209" s="2">
        <v>29.057500000000001</v>
      </c>
      <c r="E4209" s="2">
        <v>-2.11618932332855</v>
      </c>
      <c r="F4209" s="2">
        <v>4.3354727695087298</v>
      </c>
      <c r="G4209" s="2" t="s">
        <v>23725</v>
      </c>
      <c r="H4209" s="2">
        <v>5.0000000000000002E-5</v>
      </c>
      <c r="I4209" s="2">
        <v>8.3221300000000005E-4</v>
      </c>
      <c r="J4209" s="2" t="s">
        <v>16</v>
      </c>
      <c r="K4209" s="2" t="s">
        <v>17</v>
      </c>
      <c r="L4209" s="2" t="s">
        <v>23726</v>
      </c>
      <c r="M4209" s="2" t="s">
        <v>23727</v>
      </c>
      <c r="N4209" s="2" t="s">
        <v>23728</v>
      </c>
    </row>
    <row r="4210" spans="1:14" x14ac:dyDescent="0.45">
      <c r="A4210" s="2" t="s">
        <v>23729</v>
      </c>
      <c r="B4210" s="2" t="s">
        <v>23730</v>
      </c>
      <c r="C4210" s="2">
        <v>3.22437</v>
      </c>
      <c r="D4210" s="2">
        <v>0.74316199999999999</v>
      </c>
      <c r="E4210" s="2">
        <v>-2.11726866461346</v>
      </c>
      <c r="F4210" s="2">
        <v>4.33871753399663</v>
      </c>
      <c r="G4210" s="2" t="s">
        <v>23731</v>
      </c>
      <c r="H4210" s="2">
        <v>9.2499999999999995E-3</v>
      </c>
      <c r="I4210" s="2">
        <v>5.2626300000000001E-2</v>
      </c>
      <c r="J4210" s="2" t="s">
        <v>143</v>
      </c>
      <c r="K4210" s="2" t="s">
        <v>17</v>
      </c>
      <c r="L4210" s="2" t="s">
        <v>23732</v>
      </c>
      <c r="M4210" s="2" t="s">
        <v>23733</v>
      </c>
      <c r="N4210" s="2" t="s">
        <v>23734</v>
      </c>
    </row>
    <row r="4211" spans="1:14" x14ac:dyDescent="0.45">
      <c r="A4211" s="2" t="s">
        <v>23735</v>
      </c>
      <c r="B4211" s="2" t="s">
        <v>23736</v>
      </c>
      <c r="C4211" s="2">
        <v>5.1056299999999997</v>
      </c>
      <c r="D4211" s="2">
        <v>1.1766700000000001</v>
      </c>
      <c r="E4211" s="2">
        <v>-2.11737922111385</v>
      </c>
      <c r="F4211" s="2">
        <v>4.33905003101974</v>
      </c>
      <c r="G4211" s="2" t="s">
        <v>23737</v>
      </c>
      <c r="H4211" s="2">
        <v>3.4499999999999999E-3</v>
      </c>
      <c r="I4211" s="2">
        <v>2.5459800000000001E-2</v>
      </c>
      <c r="J4211" s="2" t="s">
        <v>16</v>
      </c>
      <c r="K4211" s="2" t="s">
        <v>17</v>
      </c>
      <c r="L4211" s="2" t="s">
        <v>23738</v>
      </c>
      <c r="M4211" s="2" t="s">
        <v>23739</v>
      </c>
      <c r="N4211" s="2" t="s">
        <v>23740</v>
      </c>
    </row>
    <row r="4212" spans="1:14" x14ac:dyDescent="0.45">
      <c r="A4212" s="2" t="s">
        <v>23741</v>
      </c>
      <c r="B4212" s="2" t="s">
        <v>23742</v>
      </c>
      <c r="C4212" s="2">
        <v>45.015700000000002</v>
      </c>
      <c r="D4212" s="2">
        <v>10.3741</v>
      </c>
      <c r="E4212" s="2">
        <v>-2.1174420723458902</v>
      </c>
      <c r="F4212" s="2">
        <v>4.3392390665214302</v>
      </c>
      <c r="G4212" s="2" t="s">
        <v>23743</v>
      </c>
      <c r="H4212" s="2">
        <v>5.0000000000000002E-5</v>
      </c>
      <c r="I4212" s="2">
        <v>8.3221300000000005E-4</v>
      </c>
      <c r="J4212" s="2" t="s">
        <v>16</v>
      </c>
      <c r="K4212" s="2" t="s">
        <v>17</v>
      </c>
      <c r="L4212" s="2" t="s">
        <v>23744</v>
      </c>
      <c r="M4212" s="2" t="s">
        <v>23745</v>
      </c>
      <c r="N4212" s="2" t="s">
        <v>11477</v>
      </c>
    </row>
    <row r="4213" spans="1:14" x14ac:dyDescent="0.45">
      <c r="A4213" s="2" t="s">
        <v>23746</v>
      </c>
      <c r="B4213" s="2" t="s">
        <v>23747</v>
      </c>
      <c r="C4213" s="2">
        <v>33.7714</v>
      </c>
      <c r="D4213" s="2">
        <v>7.7810800000000002</v>
      </c>
      <c r="E4213" s="2">
        <v>-2.1177596700746699</v>
      </c>
      <c r="F4213" s="2">
        <v>4.3401944203118301</v>
      </c>
      <c r="G4213" s="2" t="s">
        <v>23748</v>
      </c>
      <c r="H4213" s="2">
        <v>5.0000000000000002E-5</v>
      </c>
      <c r="I4213" s="2">
        <v>8.3221300000000005E-4</v>
      </c>
      <c r="J4213" s="2" t="s">
        <v>16</v>
      </c>
      <c r="K4213" s="2" t="s">
        <v>17</v>
      </c>
      <c r="L4213" s="2" t="s">
        <v>23749</v>
      </c>
      <c r="M4213" s="2" t="s">
        <v>23750</v>
      </c>
      <c r="N4213" s="2" t="s">
        <v>50</v>
      </c>
    </row>
    <row r="4214" spans="1:14" x14ac:dyDescent="0.45">
      <c r="A4214" s="2" t="s">
        <v>23751</v>
      </c>
      <c r="B4214" s="2" t="s">
        <v>23752</v>
      </c>
      <c r="C4214" s="2">
        <v>1.9858499999999999</v>
      </c>
      <c r="D4214" s="2">
        <v>0.45749899999999999</v>
      </c>
      <c r="E4214" s="2">
        <v>-2.1179161587947601</v>
      </c>
      <c r="F4214" s="2">
        <v>4.3406652254977596</v>
      </c>
      <c r="G4214" s="2" t="s">
        <v>23753</v>
      </c>
      <c r="H4214" s="2">
        <v>1.0749999999999999E-2</v>
      </c>
      <c r="I4214" s="2">
        <v>5.85643E-2</v>
      </c>
      <c r="J4214" s="2" t="s">
        <v>143</v>
      </c>
      <c r="K4214" s="2" t="s">
        <v>17</v>
      </c>
      <c r="L4214" s="2" t="s">
        <v>23754</v>
      </c>
      <c r="M4214" s="2" t="s">
        <v>23755</v>
      </c>
      <c r="N4214" s="2" t="s">
        <v>23756</v>
      </c>
    </row>
    <row r="4215" spans="1:14" x14ac:dyDescent="0.45">
      <c r="A4215" s="2" t="s">
        <v>23757</v>
      </c>
      <c r="B4215" s="2" t="s">
        <v>23758</v>
      </c>
      <c r="C4215" s="2">
        <v>2.2696100000000001</v>
      </c>
      <c r="D4215" s="2">
        <v>0.52285000000000004</v>
      </c>
      <c r="E4215" s="2">
        <v>-2.1179753949473299</v>
      </c>
      <c r="F4215" s="2">
        <v>4.3408434541455501</v>
      </c>
      <c r="G4215" s="2" t="s">
        <v>23759</v>
      </c>
      <c r="H4215" s="2">
        <v>9.4000000000000004E-3</v>
      </c>
      <c r="I4215" s="2">
        <v>5.3296099999999999E-2</v>
      </c>
      <c r="J4215" s="2" t="s">
        <v>143</v>
      </c>
      <c r="K4215" s="2" t="s">
        <v>17</v>
      </c>
      <c r="L4215" s="2" t="s">
        <v>23760</v>
      </c>
      <c r="M4215" s="2" t="s">
        <v>23761</v>
      </c>
      <c r="N4215" s="2" t="s">
        <v>23762</v>
      </c>
    </row>
    <row r="4216" spans="1:14" x14ac:dyDescent="0.45">
      <c r="A4216" s="2" t="s">
        <v>23763</v>
      </c>
      <c r="B4216" s="2" t="s">
        <v>23764</v>
      </c>
      <c r="C4216" s="2">
        <v>21.790199999999999</v>
      </c>
      <c r="D4216" s="2">
        <v>5.01973</v>
      </c>
      <c r="E4216" s="2">
        <v>-2.1179977661513099</v>
      </c>
      <c r="F4216" s="2">
        <v>4.3409107661168997</v>
      </c>
      <c r="G4216" s="2" t="s">
        <v>23765</v>
      </c>
      <c r="H4216" s="2">
        <v>5.0000000000000002E-5</v>
      </c>
      <c r="I4216" s="2">
        <v>8.3221300000000005E-4</v>
      </c>
      <c r="J4216" s="2" t="s">
        <v>16</v>
      </c>
      <c r="K4216" s="2" t="s">
        <v>17</v>
      </c>
      <c r="L4216" s="2" t="s">
        <v>23766</v>
      </c>
      <c r="M4216" s="2" t="s">
        <v>23767</v>
      </c>
      <c r="N4216" s="2" t="s">
        <v>2958</v>
      </c>
    </row>
    <row r="4217" spans="1:14" x14ac:dyDescent="0.45">
      <c r="A4217" s="2" t="s">
        <v>23768</v>
      </c>
      <c r="B4217" s="2" t="s">
        <v>23769</v>
      </c>
      <c r="C4217" s="2">
        <v>11.4842</v>
      </c>
      <c r="D4217" s="2">
        <v>2.6453500000000001</v>
      </c>
      <c r="E4217" s="2">
        <v>-2.11811984109631</v>
      </c>
      <c r="F4217" s="2">
        <v>4.34127809174589</v>
      </c>
      <c r="G4217" s="2" t="s">
        <v>23770</v>
      </c>
      <c r="H4217" s="2">
        <v>5.0000000000000002E-5</v>
      </c>
      <c r="I4217" s="2">
        <v>8.3221300000000005E-4</v>
      </c>
      <c r="J4217" s="2" t="s">
        <v>16</v>
      </c>
      <c r="K4217" s="2" t="s">
        <v>17</v>
      </c>
      <c r="L4217" s="2" t="s">
        <v>23771</v>
      </c>
      <c r="M4217" s="2" t="s">
        <v>23772</v>
      </c>
      <c r="N4217" s="2" t="s">
        <v>12280</v>
      </c>
    </row>
    <row r="4218" spans="1:14" x14ac:dyDescent="0.45">
      <c r="A4218" s="2" t="s">
        <v>23773</v>
      </c>
      <c r="B4218" s="2" t="s">
        <v>23774</v>
      </c>
      <c r="C4218" s="2">
        <v>4.8964699999999999</v>
      </c>
      <c r="D4218" s="2">
        <v>1.12653</v>
      </c>
      <c r="E4218" s="2">
        <v>-2.1198563116907501</v>
      </c>
      <c r="F4218" s="2">
        <v>4.3465065288984697</v>
      </c>
      <c r="G4218" s="2" t="s">
        <v>23775</v>
      </c>
      <c r="H4218" s="2">
        <v>5.0000000000000002E-5</v>
      </c>
      <c r="I4218" s="2">
        <v>8.3221300000000005E-4</v>
      </c>
      <c r="J4218" s="2" t="s">
        <v>16</v>
      </c>
      <c r="K4218" s="2" t="s">
        <v>17</v>
      </c>
      <c r="L4218" s="2" t="s">
        <v>23776</v>
      </c>
      <c r="M4218" s="2" t="s">
        <v>23777</v>
      </c>
      <c r="N4218" s="2" t="s">
        <v>23778</v>
      </c>
    </row>
    <row r="4219" spans="1:14" x14ac:dyDescent="0.45">
      <c r="A4219" s="2" t="s">
        <v>23779</v>
      </c>
      <c r="B4219" s="2" t="s">
        <v>23780</v>
      </c>
      <c r="C4219" s="2">
        <v>12.883900000000001</v>
      </c>
      <c r="D4219" s="2">
        <v>2.9632700000000001</v>
      </c>
      <c r="E4219" s="2">
        <v>-2.1203073788542102</v>
      </c>
      <c r="F4219" s="2">
        <v>4.3478657024165903</v>
      </c>
      <c r="G4219" s="2" t="s">
        <v>23781</v>
      </c>
      <c r="H4219" s="2">
        <v>5.0000000000000002E-5</v>
      </c>
      <c r="I4219" s="2">
        <v>8.3221300000000005E-4</v>
      </c>
      <c r="J4219" s="2" t="s">
        <v>16</v>
      </c>
      <c r="K4219" s="2" t="s">
        <v>17</v>
      </c>
      <c r="L4219" s="2" t="s">
        <v>23782</v>
      </c>
      <c r="M4219" s="2" t="s">
        <v>23783</v>
      </c>
      <c r="N4219" s="2" t="s">
        <v>21476</v>
      </c>
    </row>
    <row r="4220" spans="1:14" x14ac:dyDescent="0.45">
      <c r="A4220" s="2" t="s">
        <v>23784</v>
      </c>
      <c r="B4220" s="2" t="s">
        <v>23785</v>
      </c>
      <c r="C4220" s="2">
        <v>11.998200000000001</v>
      </c>
      <c r="D4220" s="2">
        <v>2.7566999999999999</v>
      </c>
      <c r="E4220" s="2">
        <v>-2.1218038067412599</v>
      </c>
      <c r="F4220" s="2">
        <v>4.3523778430732403</v>
      </c>
      <c r="G4220" s="2" t="s">
        <v>23786</v>
      </c>
      <c r="H4220" s="2">
        <v>1.75E-3</v>
      </c>
      <c r="I4220" s="2">
        <v>1.5320500000000001E-2</v>
      </c>
      <c r="J4220" s="2" t="s">
        <v>16</v>
      </c>
      <c r="K4220" s="2" t="s">
        <v>17</v>
      </c>
      <c r="L4220" s="2" t="s">
        <v>23787</v>
      </c>
      <c r="M4220" s="2" t="s">
        <v>23788</v>
      </c>
      <c r="N4220" s="2" t="s">
        <v>10526</v>
      </c>
    </row>
    <row r="4221" spans="1:14" x14ac:dyDescent="0.45">
      <c r="A4221" s="2" t="s">
        <v>23789</v>
      </c>
      <c r="B4221" s="2" t="s">
        <v>23790</v>
      </c>
      <c r="C4221" s="2">
        <v>3.1360100000000002</v>
      </c>
      <c r="D4221" s="2">
        <v>0.72006899999999996</v>
      </c>
      <c r="E4221" s="2">
        <v>-2.1227230965585102</v>
      </c>
      <c r="F4221" s="2">
        <v>4.3551520757038604</v>
      </c>
      <c r="G4221" s="2" t="s">
        <v>23791</v>
      </c>
      <c r="H4221" s="2">
        <v>1E-4</v>
      </c>
      <c r="I4221" s="2">
        <v>1.5171900000000001E-3</v>
      </c>
      <c r="J4221" s="2" t="s">
        <v>16</v>
      </c>
      <c r="K4221" s="2" t="s">
        <v>17</v>
      </c>
      <c r="L4221" s="2" t="s">
        <v>23792</v>
      </c>
      <c r="M4221" s="2" t="s">
        <v>23793</v>
      </c>
      <c r="N4221" s="2" t="s">
        <v>23794</v>
      </c>
    </row>
    <row r="4222" spans="1:14" x14ac:dyDescent="0.45">
      <c r="A4222" s="2" t="s">
        <v>23795</v>
      </c>
      <c r="B4222" s="2" t="s">
        <v>23796</v>
      </c>
      <c r="C4222" s="2">
        <v>2.9078499999999998</v>
      </c>
      <c r="D4222" s="2">
        <v>0.66759000000000002</v>
      </c>
      <c r="E4222" s="2">
        <v>-2.1229186009888701</v>
      </c>
      <c r="F4222" s="2">
        <v>4.3557422969187698</v>
      </c>
      <c r="G4222" s="2" t="s">
        <v>23797</v>
      </c>
      <c r="H4222" s="2">
        <v>7.0000000000000001E-3</v>
      </c>
      <c r="I4222" s="2">
        <v>4.3059199999999999E-2</v>
      </c>
      <c r="J4222" s="2" t="s">
        <v>16</v>
      </c>
      <c r="K4222" s="2" t="s">
        <v>17</v>
      </c>
      <c r="L4222" s="2" t="s">
        <v>23798</v>
      </c>
      <c r="M4222" s="2" t="s">
        <v>23799</v>
      </c>
      <c r="N4222" s="2" t="s">
        <v>4884</v>
      </c>
    </row>
    <row r="4223" spans="1:14" x14ac:dyDescent="0.45">
      <c r="A4223" s="2" t="s">
        <v>23800</v>
      </c>
      <c r="B4223" s="2" t="s">
        <v>23801</v>
      </c>
      <c r="C4223" s="2">
        <v>2.7945700000000002</v>
      </c>
      <c r="D4223" s="2">
        <v>0.64085499999999995</v>
      </c>
      <c r="E4223" s="2">
        <v>-2.1245564385431099</v>
      </c>
      <c r="F4223" s="2">
        <v>4.3606900156821702</v>
      </c>
      <c r="G4223" s="2" t="s">
        <v>23802</v>
      </c>
      <c r="H4223" s="2">
        <v>6.7999999999999996E-3</v>
      </c>
      <c r="I4223" s="2">
        <v>4.2122199999999999E-2</v>
      </c>
      <c r="J4223" s="2" t="s">
        <v>16</v>
      </c>
      <c r="K4223" s="2" t="s">
        <v>17</v>
      </c>
      <c r="L4223" s="2" t="s">
        <v>23803</v>
      </c>
      <c r="M4223" s="2" t="s">
        <v>23804</v>
      </c>
      <c r="N4223" s="2" t="s">
        <v>23805</v>
      </c>
    </row>
    <row r="4224" spans="1:14" x14ac:dyDescent="0.45">
      <c r="A4224" s="2" t="s">
        <v>23806</v>
      </c>
      <c r="B4224" s="2" t="s">
        <v>23807</v>
      </c>
      <c r="C4224" s="2">
        <v>6.8151000000000002</v>
      </c>
      <c r="D4224" s="2">
        <v>1.5619700000000001</v>
      </c>
      <c r="E4224" s="2">
        <v>-2.12536808167923</v>
      </c>
      <c r="F4224" s="2">
        <v>4.3631439784374901</v>
      </c>
      <c r="G4224" s="2" t="s">
        <v>23808</v>
      </c>
      <c r="H4224" s="2">
        <v>1E-4</v>
      </c>
      <c r="I4224" s="2">
        <v>1.5171900000000001E-3</v>
      </c>
      <c r="J4224" s="2" t="s">
        <v>16</v>
      </c>
      <c r="K4224" s="2" t="s">
        <v>17</v>
      </c>
      <c r="L4224" s="2" t="s">
        <v>23809</v>
      </c>
      <c r="M4224" s="2" t="s">
        <v>23810</v>
      </c>
      <c r="N4224" s="2" t="s">
        <v>23811</v>
      </c>
    </row>
    <row r="4225" spans="1:14" x14ac:dyDescent="0.45">
      <c r="A4225" s="2" t="s">
        <v>23812</v>
      </c>
      <c r="B4225" s="2" t="s">
        <v>23813</v>
      </c>
      <c r="C4225" s="2">
        <v>2.5632299999999999</v>
      </c>
      <c r="D4225" s="2">
        <v>0.58745700000000001</v>
      </c>
      <c r="E4225" s="2">
        <v>-2.1254077783090199</v>
      </c>
      <c r="F4225" s="2">
        <v>4.3632640346442404</v>
      </c>
      <c r="G4225" s="2" t="s">
        <v>23814</v>
      </c>
      <c r="H4225" s="2">
        <v>9.3500000000000007E-3</v>
      </c>
      <c r="I4225" s="2">
        <v>5.3072000000000001E-2</v>
      </c>
      <c r="J4225" s="2" t="s">
        <v>143</v>
      </c>
      <c r="K4225" s="2" t="s">
        <v>17</v>
      </c>
      <c r="L4225" s="2" t="s">
        <v>23815</v>
      </c>
      <c r="M4225" s="2" t="s">
        <v>23816</v>
      </c>
      <c r="N4225" s="2" t="s">
        <v>23817</v>
      </c>
    </row>
    <row r="4226" spans="1:14" x14ac:dyDescent="0.45">
      <c r="A4226" s="2" t="s">
        <v>23818</v>
      </c>
      <c r="B4226" s="2" t="s">
        <v>23819</v>
      </c>
      <c r="C4226" s="2">
        <v>10.104900000000001</v>
      </c>
      <c r="D4226" s="2">
        <v>2.3137599999999998</v>
      </c>
      <c r="E4226" s="2">
        <v>-2.1267439140997002</v>
      </c>
      <c r="F4226" s="2">
        <v>4.3673068944056403</v>
      </c>
      <c r="G4226" s="2" t="s">
        <v>23820</v>
      </c>
      <c r="H4226" s="2">
        <v>4.0000000000000002E-4</v>
      </c>
      <c r="I4226" s="2">
        <v>4.7786800000000004E-3</v>
      </c>
      <c r="J4226" s="2" t="s">
        <v>16</v>
      </c>
      <c r="K4226" s="2" t="s">
        <v>17</v>
      </c>
      <c r="L4226" s="2" t="s">
        <v>23821</v>
      </c>
      <c r="M4226" s="2" t="s">
        <v>23822</v>
      </c>
      <c r="N4226" s="2" t="s">
        <v>15069</v>
      </c>
    </row>
    <row r="4227" spans="1:14" x14ac:dyDescent="0.45">
      <c r="A4227" s="2" t="s">
        <v>23823</v>
      </c>
      <c r="B4227" s="2" t="s">
        <v>23824</v>
      </c>
      <c r="C4227" s="2">
        <v>97.237099999999998</v>
      </c>
      <c r="D4227" s="2">
        <v>22.261800000000001</v>
      </c>
      <c r="E4227" s="2">
        <v>-2.1269366191207499</v>
      </c>
      <c r="F4227" s="2">
        <v>4.36789028739814</v>
      </c>
      <c r="G4227" s="2" t="s">
        <v>23825</v>
      </c>
      <c r="H4227" s="2">
        <v>5.0000000000000002E-5</v>
      </c>
      <c r="I4227" s="2">
        <v>8.3221300000000005E-4</v>
      </c>
      <c r="J4227" s="2" t="s">
        <v>16</v>
      </c>
      <c r="K4227" s="2" t="s">
        <v>17</v>
      </c>
      <c r="L4227" s="2" t="s">
        <v>23826</v>
      </c>
      <c r="M4227" s="2" t="s">
        <v>23827</v>
      </c>
      <c r="N4227" s="2" t="s">
        <v>22340</v>
      </c>
    </row>
    <row r="4228" spans="1:14" x14ac:dyDescent="0.45">
      <c r="A4228" s="2" t="s">
        <v>23828</v>
      </c>
      <c r="B4228" s="2" t="s">
        <v>23829</v>
      </c>
      <c r="C4228" s="2">
        <v>48.767600000000002</v>
      </c>
      <c r="D4228" s="2">
        <v>11.154299999999999</v>
      </c>
      <c r="E4228" s="2">
        <v>-2.1283229962107799</v>
      </c>
      <c r="F4228" s="2">
        <v>4.3720896873851398</v>
      </c>
      <c r="G4228" s="2" t="s">
        <v>23830</v>
      </c>
      <c r="H4228" s="2">
        <v>5.0000000000000002E-5</v>
      </c>
      <c r="I4228" s="2">
        <v>8.3221300000000005E-4</v>
      </c>
      <c r="J4228" s="2" t="s">
        <v>16</v>
      </c>
      <c r="K4228" s="2" t="s">
        <v>17</v>
      </c>
      <c r="L4228" s="2" t="s">
        <v>23831</v>
      </c>
      <c r="M4228" s="2" t="s">
        <v>23832</v>
      </c>
      <c r="N4228" s="2" t="s">
        <v>23833</v>
      </c>
    </row>
    <row r="4229" spans="1:14" x14ac:dyDescent="0.45">
      <c r="A4229" s="2" t="s">
        <v>23834</v>
      </c>
      <c r="B4229" s="2" t="s">
        <v>23835</v>
      </c>
      <c r="C4229" s="2">
        <v>279.75</v>
      </c>
      <c r="D4229" s="2">
        <v>63.940899999999999</v>
      </c>
      <c r="E4229" s="2">
        <v>-2.12932717517675</v>
      </c>
      <c r="F4229" s="2">
        <v>4.3751339127225304</v>
      </c>
      <c r="G4229" s="2" t="s">
        <v>23836</v>
      </c>
      <c r="H4229" s="2">
        <v>5.0000000000000002E-5</v>
      </c>
      <c r="I4229" s="2">
        <v>8.3221300000000005E-4</v>
      </c>
      <c r="J4229" s="2" t="s">
        <v>16</v>
      </c>
      <c r="K4229" s="2" t="s">
        <v>17</v>
      </c>
      <c r="L4229" s="2" t="s">
        <v>23837</v>
      </c>
      <c r="M4229" s="2" t="s">
        <v>23838</v>
      </c>
      <c r="N4229" s="2" t="s">
        <v>23839</v>
      </c>
    </row>
    <row r="4230" spans="1:14" x14ac:dyDescent="0.45">
      <c r="A4230" s="2" t="s">
        <v>23840</v>
      </c>
      <c r="B4230" s="2" t="s">
        <v>23841</v>
      </c>
      <c r="C4230" s="2">
        <v>4.0381999999999998</v>
      </c>
      <c r="D4230" s="2">
        <v>0.92281999999999997</v>
      </c>
      <c r="E4230" s="2">
        <v>-2.12959118825307</v>
      </c>
      <c r="F4230" s="2">
        <v>4.3759346351401103</v>
      </c>
      <c r="G4230" s="2" t="s">
        <v>23842</v>
      </c>
      <c r="H4230" s="2">
        <v>7.2500000000000004E-3</v>
      </c>
      <c r="I4230" s="2">
        <v>4.4174999999999999E-2</v>
      </c>
      <c r="J4230" s="2" t="s">
        <v>16</v>
      </c>
      <c r="K4230" s="2" t="s">
        <v>17</v>
      </c>
      <c r="L4230" s="2" t="s">
        <v>23843</v>
      </c>
      <c r="M4230" s="2" t="s">
        <v>23844</v>
      </c>
      <c r="N4230" s="2" t="s">
        <v>12531</v>
      </c>
    </row>
    <row r="4231" spans="1:14" x14ac:dyDescent="0.45">
      <c r="A4231" s="2" t="s">
        <v>23845</v>
      </c>
      <c r="B4231" s="2" t="s">
        <v>23846</v>
      </c>
      <c r="C4231" s="2">
        <v>19.649899999999999</v>
      </c>
      <c r="D4231" s="2">
        <v>4.4863299999999997</v>
      </c>
      <c r="E4231" s="2">
        <v>-2.1309143210604402</v>
      </c>
      <c r="F4231" s="2">
        <v>4.3799497584885598</v>
      </c>
      <c r="G4231" s="2" t="s">
        <v>23847</v>
      </c>
      <c r="H4231" s="2">
        <v>5.0000000000000002E-5</v>
      </c>
      <c r="I4231" s="2">
        <v>8.3221300000000005E-4</v>
      </c>
      <c r="J4231" s="2" t="s">
        <v>16</v>
      </c>
      <c r="K4231" s="2" t="s">
        <v>15673</v>
      </c>
      <c r="L4231" s="2" t="s">
        <v>23848</v>
      </c>
      <c r="M4231" s="2" t="s">
        <v>18</v>
      </c>
      <c r="N4231" s="2" t="s">
        <v>17795</v>
      </c>
    </row>
    <row r="4232" spans="1:14" x14ac:dyDescent="0.45">
      <c r="A4232" s="2" t="s">
        <v>23849</v>
      </c>
      <c r="B4232" s="2" t="s">
        <v>23850</v>
      </c>
      <c r="C4232" s="2">
        <v>18.328900000000001</v>
      </c>
      <c r="D4232" s="2">
        <v>4.1805300000000001</v>
      </c>
      <c r="E4232" s="2">
        <v>-2.1323624445655001</v>
      </c>
      <c r="F4232" s="2">
        <v>4.3843483960167697</v>
      </c>
      <c r="G4232" s="2" t="s">
        <v>23851</v>
      </c>
      <c r="H4232" s="2">
        <v>5.0000000000000002E-5</v>
      </c>
      <c r="I4232" s="2">
        <v>8.3221300000000005E-4</v>
      </c>
      <c r="J4232" s="2" t="s">
        <v>16</v>
      </c>
      <c r="K4232" s="2" t="s">
        <v>17</v>
      </c>
      <c r="L4232" s="2" t="s">
        <v>23852</v>
      </c>
      <c r="M4232" s="2" t="s">
        <v>23853</v>
      </c>
      <c r="N4232" s="2" t="s">
        <v>23500</v>
      </c>
    </row>
    <row r="4233" spans="1:14" x14ac:dyDescent="0.45">
      <c r="A4233" s="2" t="s">
        <v>23854</v>
      </c>
      <c r="B4233" s="2" t="s">
        <v>23855</v>
      </c>
      <c r="C4233" s="2">
        <v>7.0907799999999996</v>
      </c>
      <c r="D4233" s="2">
        <v>1.61687</v>
      </c>
      <c r="E4233" s="2">
        <v>-2.1327406480030802</v>
      </c>
      <c r="F4233" s="2">
        <v>4.3854979064488804</v>
      </c>
      <c r="G4233" s="2" t="s">
        <v>23856</v>
      </c>
      <c r="H4233" s="2">
        <v>1.25E-3</v>
      </c>
      <c r="I4233" s="2">
        <v>1.18572E-2</v>
      </c>
      <c r="J4233" s="2" t="s">
        <v>16</v>
      </c>
      <c r="K4233" s="2" t="s">
        <v>17</v>
      </c>
      <c r="L4233" s="2" t="s">
        <v>23857</v>
      </c>
      <c r="M4233" s="2" t="s">
        <v>23858</v>
      </c>
      <c r="N4233" s="2" t="s">
        <v>12779</v>
      </c>
    </row>
    <row r="4234" spans="1:14" x14ac:dyDescent="0.45">
      <c r="A4234" s="2" t="s">
        <v>23859</v>
      </c>
      <c r="B4234" s="2" t="s">
        <v>23860</v>
      </c>
      <c r="C4234" s="2">
        <v>100.67700000000001</v>
      </c>
      <c r="D4234" s="2">
        <v>22.953800000000001</v>
      </c>
      <c r="E4234" s="2">
        <v>-2.1329292158540198</v>
      </c>
      <c r="F4234" s="2">
        <v>4.3860711516175996</v>
      </c>
      <c r="G4234" s="2" t="s">
        <v>23861</v>
      </c>
      <c r="H4234" s="2">
        <v>5.0000000000000002E-5</v>
      </c>
      <c r="I4234" s="2">
        <v>8.3221300000000005E-4</v>
      </c>
      <c r="J4234" s="2" t="s">
        <v>16</v>
      </c>
      <c r="K4234" s="2" t="s">
        <v>17</v>
      </c>
      <c r="L4234" s="2" t="s">
        <v>23862</v>
      </c>
      <c r="M4234" s="2" t="s">
        <v>23863</v>
      </c>
      <c r="N4234" s="2" t="s">
        <v>19108</v>
      </c>
    </row>
    <row r="4235" spans="1:14" x14ac:dyDescent="0.45">
      <c r="A4235" s="2" t="s">
        <v>23864</v>
      </c>
      <c r="B4235" s="2" t="s">
        <v>23865</v>
      </c>
      <c r="C4235" s="2">
        <v>16.317599999999999</v>
      </c>
      <c r="D4235" s="2">
        <v>3.7164100000000002</v>
      </c>
      <c r="E4235" s="2">
        <v>-2.1344473047493699</v>
      </c>
      <c r="F4235" s="2">
        <v>4.3906888637152504</v>
      </c>
      <c r="G4235" s="2" t="s">
        <v>23866</v>
      </c>
      <c r="H4235" s="2">
        <v>5.0000000000000002E-5</v>
      </c>
      <c r="I4235" s="2">
        <v>8.3221300000000005E-4</v>
      </c>
      <c r="J4235" s="2" t="s">
        <v>16</v>
      </c>
      <c r="K4235" s="2" t="s">
        <v>15673</v>
      </c>
      <c r="L4235" s="2" t="s">
        <v>23867</v>
      </c>
      <c r="M4235" s="2" t="s">
        <v>18</v>
      </c>
      <c r="N4235" s="2" t="s">
        <v>17795</v>
      </c>
    </row>
    <row r="4236" spans="1:14" x14ac:dyDescent="0.45">
      <c r="A4236" s="2" t="s">
        <v>23868</v>
      </c>
      <c r="B4236" s="2" t="s">
        <v>23869</v>
      </c>
      <c r="C4236" s="2">
        <v>38.0886</v>
      </c>
      <c r="D4236" s="2">
        <v>8.6737099999999998</v>
      </c>
      <c r="E4236" s="2">
        <v>-2.1346381470677702</v>
      </c>
      <c r="F4236" s="2">
        <v>4.3912697104238001</v>
      </c>
      <c r="G4236" s="2" t="s">
        <v>23870</v>
      </c>
      <c r="H4236" s="2">
        <v>5.0000000000000002E-5</v>
      </c>
      <c r="I4236" s="2">
        <v>8.3221300000000005E-4</v>
      </c>
      <c r="J4236" s="2" t="s">
        <v>16</v>
      </c>
      <c r="K4236" s="2" t="s">
        <v>17</v>
      </c>
      <c r="L4236" s="2" t="s">
        <v>23871</v>
      </c>
      <c r="M4236" s="2" t="s">
        <v>23872</v>
      </c>
      <c r="N4236" s="2" t="s">
        <v>23873</v>
      </c>
    </row>
    <row r="4237" spans="1:14" x14ac:dyDescent="0.45">
      <c r="A4237" s="2" t="s">
        <v>23874</v>
      </c>
      <c r="B4237" s="2" t="s">
        <v>23875</v>
      </c>
      <c r="C4237" s="2">
        <v>11.3416</v>
      </c>
      <c r="D4237" s="2">
        <v>2.58243</v>
      </c>
      <c r="E4237" s="2">
        <v>-2.1348230321005</v>
      </c>
      <c r="F4237" s="2">
        <v>4.3918324988479798</v>
      </c>
      <c r="G4237" s="2" t="s">
        <v>23876</v>
      </c>
      <c r="H4237" s="2">
        <v>5.0000000000000002E-5</v>
      </c>
      <c r="I4237" s="2">
        <v>8.3221300000000005E-4</v>
      </c>
      <c r="J4237" s="2" t="s">
        <v>16</v>
      </c>
      <c r="K4237" s="2" t="s">
        <v>15673</v>
      </c>
      <c r="L4237" s="2" t="s">
        <v>23877</v>
      </c>
      <c r="M4237" s="2" t="s">
        <v>18</v>
      </c>
      <c r="N4237" s="2" t="s">
        <v>15675</v>
      </c>
    </row>
    <row r="4238" spans="1:14" x14ac:dyDescent="0.45">
      <c r="A4238" s="2" t="s">
        <v>23878</v>
      </c>
      <c r="B4238" s="2" t="s">
        <v>23879</v>
      </c>
      <c r="C4238" s="2">
        <v>3.5348000000000002</v>
      </c>
      <c r="D4238" s="2">
        <v>0.80466499999999996</v>
      </c>
      <c r="E4238" s="2">
        <v>-2.1351684020586901</v>
      </c>
      <c r="F4238" s="2">
        <v>4.3928839952029701</v>
      </c>
      <c r="G4238" s="2" t="s">
        <v>23880</v>
      </c>
      <c r="H4238" s="2">
        <v>7.9500000000000005E-3</v>
      </c>
      <c r="I4238" s="2">
        <v>4.72208E-2</v>
      </c>
      <c r="J4238" s="2" t="s">
        <v>16</v>
      </c>
      <c r="K4238" s="2" t="s">
        <v>17</v>
      </c>
      <c r="L4238" s="2" t="s">
        <v>23881</v>
      </c>
      <c r="M4238" s="2" t="s">
        <v>23882</v>
      </c>
      <c r="N4238" s="2" t="s">
        <v>23883</v>
      </c>
    </row>
    <row r="4239" spans="1:14" x14ac:dyDescent="0.45">
      <c r="A4239" s="2" t="s">
        <v>23884</v>
      </c>
      <c r="B4239" s="2" t="s">
        <v>23885</v>
      </c>
      <c r="C4239" s="2">
        <v>9.7479899999999997</v>
      </c>
      <c r="D4239" s="2">
        <v>2.2187800000000002</v>
      </c>
      <c r="E4239" s="2">
        <v>-2.1353381448343498</v>
      </c>
      <c r="F4239" s="2">
        <v>4.3934008779599596</v>
      </c>
      <c r="G4239" s="2" t="s">
        <v>23886</v>
      </c>
      <c r="H4239" s="2">
        <v>1.6999999999999999E-3</v>
      </c>
      <c r="I4239" s="2">
        <v>1.49899E-2</v>
      </c>
      <c r="J4239" s="2" t="s">
        <v>16</v>
      </c>
      <c r="K4239" s="2" t="s">
        <v>17</v>
      </c>
      <c r="L4239" s="2" t="s">
        <v>23887</v>
      </c>
      <c r="M4239" s="2" t="s">
        <v>23888</v>
      </c>
      <c r="N4239" s="2" t="s">
        <v>19057</v>
      </c>
    </row>
    <row r="4240" spans="1:14" x14ac:dyDescent="0.45">
      <c r="A4240" s="2" t="s">
        <v>23889</v>
      </c>
      <c r="B4240" s="2" t="s">
        <v>23890</v>
      </c>
      <c r="C4240" s="2">
        <v>10.418200000000001</v>
      </c>
      <c r="D4240" s="2">
        <v>2.3708399999999998</v>
      </c>
      <c r="E4240" s="2">
        <v>-2.1356358295426201</v>
      </c>
      <c r="F4240" s="2">
        <v>4.3943075028259999</v>
      </c>
      <c r="G4240" s="2" t="s">
        <v>23891</v>
      </c>
      <c r="H4240" s="2">
        <v>5.0000000000000002E-5</v>
      </c>
      <c r="I4240" s="2">
        <v>8.3221300000000005E-4</v>
      </c>
      <c r="J4240" s="2" t="s">
        <v>16</v>
      </c>
      <c r="K4240" s="2" t="s">
        <v>17</v>
      </c>
      <c r="L4240" s="2" t="s">
        <v>23892</v>
      </c>
      <c r="M4240" s="2" t="s">
        <v>23893</v>
      </c>
      <c r="N4240" s="2" t="s">
        <v>23894</v>
      </c>
    </row>
    <row r="4241" spans="1:14" x14ac:dyDescent="0.45">
      <c r="A4241" s="2" t="s">
        <v>23895</v>
      </c>
      <c r="B4241" s="2" t="s">
        <v>23896</v>
      </c>
      <c r="C4241" s="2">
        <v>12.593500000000001</v>
      </c>
      <c r="D4241" s="2">
        <v>2.86463</v>
      </c>
      <c r="E4241" s="2">
        <v>-2.1362585788230102</v>
      </c>
      <c r="F4241" s="2">
        <v>4.3962047454645097</v>
      </c>
      <c r="G4241" s="2" t="s">
        <v>23897</v>
      </c>
      <c r="H4241" s="2">
        <v>5.0000000000000002E-5</v>
      </c>
      <c r="I4241" s="2">
        <v>8.3221300000000005E-4</v>
      </c>
      <c r="J4241" s="2" t="s">
        <v>16</v>
      </c>
      <c r="K4241" s="2" t="s">
        <v>17</v>
      </c>
      <c r="L4241" s="2" t="s">
        <v>23898</v>
      </c>
      <c r="M4241" s="2" t="s">
        <v>23899</v>
      </c>
      <c r="N4241" s="2" t="s">
        <v>23900</v>
      </c>
    </row>
    <row r="4242" spans="1:14" x14ac:dyDescent="0.45">
      <c r="A4242" s="2" t="s">
        <v>23901</v>
      </c>
      <c r="B4242" s="2" t="s">
        <v>23902</v>
      </c>
      <c r="C4242" s="2">
        <v>30.684699999999999</v>
      </c>
      <c r="D4242" s="2">
        <v>6.9516799999999996</v>
      </c>
      <c r="E4242" s="2">
        <v>-2.1420858999176602</v>
      </c>
      <c r="F4242" s="2">
        <v>4.4139977674461397</v>
      </c>
      <c r="G4242" s="2" t="s">
        <v>23903</v>
      </c>
      <c r="H4242" s="2">
        <v>5.0000000000000002E-5</v>
      </c>
      <c r="I4242" s="2">
        <v>8.3221300000000005E-4</v>
      </c>
      <c r="J4242" s="2" t="s">
        <v>16</v>
      </c>
      <c r="K4242" s="2" t="s">
        <v>17</v>
      </c>
      <c r="L4242" s="2" t="s">
        <v>23904</v>
      </c>
      <c r="M4242" s="2" t="s">
        <v>23905</v>
      </c>
      <c r="N4242" s="2" t="s">
        <v>21231</v>
      </c>
    </row>
    <row r="4243" spans="1:14" x14ac:dyDescent="0.45">
      <c r="A4243" s="2" t="s">
        <v>23906</v>
      </c>
      <c r="B4243" s="2" t="s">
        <v>23907</v>
      </c>
      <c r="C4243" s="2">
        <v>6.7480000000000002</v>
      </c>
      <c r="D4243" s="2">
        <v>1.5283500000000001</v>
      </c>
      <c r="E4243" s="2">
        <v>-2.1424850078417399</v>
      </c>
      <c r="F4243" s="2">
        <v>4.4152190270553202</v>
      </c>
      <c r="G4243" s="2" t="s">
        <v>23908</v>
      </c>
      <c r="H4243" s="2">
        <v>2.3E-3</v>
      </c>
      <c r="I4243" s="2">
        <v>1.8825399999999999E-2</v>
      </c>
      <c r="J4243" s="2" t="s">
        <v>16</v>
      </c>
      <c r="K4243" s="2" t="s">
        <v>17</v>
      </c>
      <c r="L4243" s="2" t="s">
        <v>23909</v>
      </c>
      <c r="M4243" s="2" t="s">
        <v>23910</v>
      </c>
      <c r="N4243" s="2" t="s">
        <v>23911</v>
      </c>
    </row>
    <row r="4244" spans="1:14" x14ac:dyDescent="0.45">
      <c r="A4244" s="2" t="s">
        <v>23912</v>
      </c>
      <c r="B4244" s="2" t="s">
        <v>23913</v>
      </c>
      <c r="C4244" s="2">
        <v>11.5358</v>
      </c>
      <c r="D4244" s="2">
        <v>2.6118299999999999</v>
      </c>
      <c r="E4244" s="2">
        <v>-2.1429851551743799</v>
      </c>
      <c r="F4244" s="2">
        <v>4.4167499416118199</v>
      </c>
      <c r="G4244" s="2" t="s">
        <v>23914</v>
      </c>
      <c r="H4244" s="2">
        <v>2.0000000000000001E-4</v>
      </c>
      <c r="I4244" s="2">
        <v>2.7155500000000002E-3</v>
      </c>
      <c r="J4244" s="2" t="s">
        <v>16</v>
      </c>
      <c r="K4244" s="2" t="s">
        <v>17</v>
      </c>
      <c r="L4244" s="2" t="s">
        <v>23915</v>
      </c>
      <c r="M4244" s="2" t="s">
        <v>23916</v>
      </c>
      <c r="N4244" s="2" t="s">
        <v>21420</v>
      </c>
    </row>
    <row r="4245" spans="1:14" x14ac:dyDescent="0.45">
      <c r="A4245" s="2" t="s">
        <v>23917</v>
      </c>
      <c r="B4245" s="2" t="s">
        <v>23918</v>
      </c>
      <c r="C4245" s="2">
        <v>86.205200000000005</v>
      </c>
      <c r="D4245" s="2">
        <v>19.500599999999999</v>
      </c>
      <c r="E4245" s="2">
        <v>-2.1442563831081198</v>
      </c>
      <c r="F4245" s="2">
        <v>4.42064346738049</v>
      </c>
      <c r="G4245" s="2" t="s">
        <v>23919</v>
      </c>
      <c r="H4245" s="2">
        <v>5.0000000000000002E-5</v>
      </c>
      <c r="I4245" s="2">
        <v>8.3221300000000005E-4</v>
      </c>
      <c r="J4245" s="2" t="s">
        <v>16</v>
      </c>
      <c r="K4245" s="2" t="s">
        <v>17</v>
      </c>
      <c r="L4245" s="2" t="s">
        <v>23920</v>
      </c>
      <c r="M4245" s="2" t="s">
        <v>23921</v>
      </c>
      <c r="N4245" s="2" t="s">
        <v>23922</v>
      </c>
    </row>
    <row r="4246" spans="1:14" x14ac:dyDescent="0.45">
      <c r="A4246" s="2" t="s">
        <v>23923</v>
      </c>
      <c r="B4246" s="2" t="s">
        <v>23924</v>
      </c>
      <c r="C4246" s="2">
        <v>7.1920900000000003</v>
      </c>
      <c r="D4246" s="2">
        <v>1.62656</v>
      </c>
      <c r="E4246" s="2">
        <v>-2.1445870334755002</v>
      </c>
      <c r="F4246" s="2">
        <v>4.4216567479834703</v>
      </c>
      <c r="G4246" s="2" t="s">
        <v>23925</v>
      </c>
      <c r="H4246" s="2">
        <v>5.0000000000000001E-4</v>
      </c>
      <c r="I4246" s="2">
        <v>5.7439500000000003E-3</v>
      </c>
      <c r="J4246" s="2" t="s">
        <v>16</v>
      </c>
      <c r="K4246" s="2" t="s">
        <v>17</v>
      </c>
      <c r="L4246" s="2" t="s">
        <v>23926</v>
      </c>
      <c r="M4246" s="2" t="s">
        <v>23927</v>
      </c>
      <c r="N4246" s="2" t="s">
        <v>14480</v>
      </c>
    </row>
    <row r="4247" spans="1:14" x14ac:dyDescent="0.45">
      <c r="A4247" s="2" t="s">
        <v>23928</v>
      </c>
      <c r="B4247" s="2" t="s">
        <v>23929</v>
      </c>
      <c r="C4247" s="2">
        <v>8.7346400000000006</v>
      </c>
      <c r="D4247" s="2">
        <v>1.9753400000000001</v>
      </c>
      <c r="E4247" s="2">
        <v>-2.1446472487871602</v>
      </c>
      <c r="F4247" s="2">
        <v>4.4218413032693098</v>
      </c>
      <c r="G4247" s="2" t="s">
        <v>23930</v>
      </c>
      <c r="H4247" s="2">
        <v>5.1999999999999998E-3</v>
      </c>
      <c r="I4247" s="2">
        <v>3.4518699999999999E-2</v>
      </c>
      <c r="J4247" s="2" t="s">
        <v>16</v>
      </c>
      <c r="K4247" s="2" t="s">
        <v>17</v>
      </c>
      <c r="L4247" s="2" t="s">
        <v>23931</v>
      </c>
      <c r="M4247" s="2" t="s">
        <v>23932</v>
      </c>
      <c r="N4247" s="2" t="s">
        <v>19057</v>
      </c>
    </row>
    <row r="4248" spans="1:14" x14ac:dyDescent="0.45">
      <c r="A4248" s="2" t="s">
        <v>23933</v>
      </c>
      <c r="B4248" s="2" t="s">
        <v>23934</v>
      </c>
      <c r="C4248" s="2">
        <v>6.0632000000000001</v>
      </c>
      <c r="D4248" s="2">
        <v>1.3711500000000001</v>
      </c>
      <c r="E4248" s="2">
        <v>-2.1446930052127899</v>
      </c>
      <c r="F4248" s="2">
        <v>4.4219815483353404</v>
      </c>
      <c r="G4248" s="2" t="s">
        <v>23935</v>
      </c>
      <c r="H4248" s="2">
        <v>1.0200000000000001E-2</v>
      </c>
      <c r="I4248" s="2">
        <v>5.6474999999999997E-2</v>
      </c>
      <c r="J4248" s="2" t="s">
        <v>143</v>
      </c>
      <c r="K4248" s="2" t="s">
        <v>17</v>
      </c>
      <c r="L4248" s="2" t="s">
        <v>23936</v>
      </c>
      <c r="M4248" s="2" t="s">
        <v>23937</v>
      </c>
      <c r="N4248" s="2" t="s">
        <v>22973</v>
      </c>
    </row>
    <row r="4249" spans="1:14" x14ac:dyDescent="0.45">
      <c r="A4249" s="2" t="s">
        <v>23938</v>
      </c>
      <c r="B4249" s="2" t="s">
        <v>23939</v>
      </c>
      <c r="C4249" s="2">
        <v>25.355699999999999</v>
      </c>
      <c r="D4249" s="2">
        <v>5.7285399999999997</v>
      </c>
      <c r="E4249" s="2">
        <v>-2.1460707041659002</v>
      </c>
      <c r="F4249" s="2">
        <v>4.4262063283140201</v>
      </c>
      <c r="G4249" s="2" t="s">
        <v>23940</v>
      </c>
      <c r="H4249" s="2">
        <v>5.0000000000000002E-5</v>
      </c>
      <c r="I4249" s="2">
        <v>8.3221300000000005E-4</v>
      </c>
      <c r="J4249" s="2" t="s">
        <v>16</v>
      </c>
      <c r="K4249" s="2" t="s">
        <v>17</v>
      </c>
      <c r="L4249" s="2" t="s">
        <v>23941</v>
      </c>
      <c r="M4249" s="2" t="s">
        <v>23942</v>
      </c>
      <c r="N4249" s="2" t="s">
        <v>20259</v>
      </c>
    </row>
    <row r="4250" spans="1:14" x14ac:dyDescent="0.45">
      <c r="A4250" s="2" t="s">
        <v>23943</v>
      </c>
      <c r="B4250" s="2" t="s">
        <v>23944</v>
      </c>
      <c r="C4250" s="2">
        <v>3.8508599999999999</v>
      </c>
      <c r="D4250" s="2">
        <v>0.86973</v>
      </c>
      <c r="E4250" s="2">
        <v>-2.1465411705264299</v>
      </c>
      <c r="F4250" s="2">
        <v>4.4276499603325199</v>
      </c>
      <c r="G4250" s="2" t="s">
        <v>23945</v>
      </c>
      <c r="H4250" s="2">
        <v>8.3000000000000001E-3</v>
      </c>
      <c r="I4250" s="2">
        <v>4.8649400000000002E-2</v>
      </c>
      <c r="J4250" s="2" t="s">
        <v>16</v>
      </c>
      <c r="K4250" s="2" t="s">
        <v>17</v>
      </c>
      <c r="L4250" s="2" t="s">
        <v>23946</v>
      </c>
      <c r="M4250" s="2" t="s">
        <v>23947</v>
      </c>
      <c r="N4250" s="2" t="s">
        <v>23948</v>
      </c>
    </row>
    <row r="4251" spans="1:14" x14ac:dyDescent="0.45">
      <c r="A4251" s="2" t="s">
        <v>23949</v>
      </c>
      <c r="B4251" s="2" t="s">
        <v>23950</v>
      </c>
      <c r="C4251" s="2">
        <v>2.1205799999999999</v>
      </c>
      <c r="D4251" s="2">
        <v>0.47879500000000003</v>
      </c>
      <c r="E4251" s="2">
        <v>-2.1469789188153499</v>
      </c>
      <c r="F4251" s="2">
        <v>4.4289936193986996</v>
      </c>
      <c r="G4251" s="2" t="s">
        <v>23951</v>
      </c>
      <c r="H4251" s="2">
        <v>1.4499999999999999E-3</v>
      </c>
      <c r="I4251" s="2">
        <v>1.32818E-2</v>
      </c>
      <c r="J4251" s="2" t="s">
        <v>16</v>
      </c>
      <c r="K4251" s="2" t="s">
        <v>17</v>
      </c>
      <c r="L4251" s="2" t="s">
        <v>23952</v>
      </c>
      <c r="M4251" s="2" t="s">
        <v>23953</v>
      </c>
      <c r="N4251" s="2" t="s">
        <v>23954</v>
      </c>
    </row>
    <row r="4252" spans="1:14" x14ac:dyDescent="0.45">
      <c r="A4252" s="2" t="s">
        <v>23955</v>
      </c>
      <c r="B4252" s="2" t="s">
        <v>23956</v>
      </c>
      <c r="C4252" s="2">
        <v>140.70099999999999</v>
      </c>
      <c r="D4252" s="2">
        <v>31.755800000000001</v>
      </c>
      <c r="E4252" s="2">
        <v>-2.1475405618652399</v>
      </c>
      <c r="F4252" s="2">
        <v>4.4307181680197001</v>
      </c>
      <c r="G4252" s="2" t="s">
        <v>23957</v>
      </c>
      <c r="H4252" s="2">
        <v>5.0000000000000002E-5</v>
      </c>
      <c r="I4252" s="2">
        <v>8.3221300000000005E-4</v>
      </c>
      <c r="J4252" s="2" t="s">
        <v>16</v>
      </c>
      <c r="K4252" s="2" t="s">
        <v>17</v>
      </c>
      <c r="L4252" s="2" t="s">
        <v>23958</v>
      </c>
      <c r="M4252" s="2" t="s">
        <v>23959</v>
      </c>
      <c r="N4252" s="2" t="s">
        <v>23960</v>
      </c>
    </row>
    <row r="4253" spans="1:14" x14ac:dyDescent="0.45">
      <c r="A4253" s="2" t="s">
        <v>23961</v>
      </c>
      <c r="B4253" s="2" t="s">
        <v>23962</v>
      </c>
      <c r="C4253" s="2">
        <v>2.53443</v>
      </c>
      <c r="D4253" s="2">
        <v>0.57179400000000002</v>
      </c>
      <c r="E4253" s="2">
        <v>-2.14809393124087</v>
      </c>
      <c r="F4253" s="2">
        <v>4.4324179687090099</v>
      </c>
      <c r="G4253" s="2" t="s">
        <v>23963</v>
      </c>
      <c r="H4253" s="2">
        <v>1.0200000000000001E-2</v>
      </c>
      <c r="I4253" s="2">
        <v>5.6474999999999997E-2</v>
      </c>
      <c r="J4253" s="2" t="s">
        <v>143</v>
      </c>
      <c r="K4253" s="2" t="s">
        <v>60</v>
      </c>
      <c r="L4253" s="2" t="s">
        <v>23964</v>
      </c>
      <c r="M4253" s="2" t="s">
        <v>18</v>
      </c>
      <c r="N4253" s="2" t="s">
        <v>23965</v>
      </c>
    </row>
    <row r="4254" spans="1:14" x14ac:dyDescent="0.45">
      <c r="A4254" s="2" t="s">
        <v>23966</v>
      </c>
      <c r="B4254" s="2" t="s">
        <v>23967</v>
      </c>
      <c r="C4254" s="2">
        <v>62.1389</v>
      </c>
      <c r="D4254" s="2">
        <v>14.016400000000001</v>
      </c>
      <c r="E4254" s="2">
        <v>-2.1483808504311299</v>
      </c>
      <c r="F4254" s="2">
        <v>4.4332995633686298</v>
      </c>
      <c r="G4254" s="2" t="s">
        <v>23968</v>
      </c>
      <c r="H4254" s="2">
        <v>5.0000000000000002E-5</v>
      </c>
      <c r="I4254" s="2">
        <v>8.3221300000000005E-4</v>
      </c>
      <c r="J4254" s="2" t="s">
        <v>16</v>
      </c>
      <c r="K4254" s="2" t="s">
        <v>1</v>
      </c>
      <c r="L4254" s="2" t="s">
        <v>18</v>
      </c>
      <c r="M4254" s="2" t="s">
        <v>18</v>
      </c>
      <c r="N4254" s="2" t="s">
        <v>18</v>
      </c>
    </row>
    <row r="4255" spans="1:14" x14ac:dyDescent="0.45">
      <c r="A4255" s="2" t="s">
        <v>23969</v>
      </c>
      <c r="B4255" s="2" t="s">
        <v>23970</v>
      </c>
      <c r="C4255" s="2">
        <v>2.1721400000000002</v>
      </c>
      <c r="D4255" s="2">
        <v>0.48931999999999998</v>
      </c>
      <c r="E4255" s="2">
        <v>-2.15026693510569</v>
      </c>
      <c r="F4255" s="2">
        <v>4.4390991580152104</v>
      </c>
      <c r="G4255" s="2" t="s">
        <v>23971</v>
      </c>
      <c r="H4255" s="2">
        <v>8.2000000000000007E-3</v>
      </c>
      <c r="I4255" s="2">
        <v>4.8238200000000002E-2</v>
      </c>
      <c r="J4255" s="2" t="s">
        <v>16</v>
      </c>
      <c r="K4255" s="2" t="s">
        <v>17</v>
      </c>
      <c r="L4255" s="2" t="s">
        <v>23972</v>
      </c>
      <c r="M4255" s="2" t="s">
        <v>23973</v>
      </c>
      <c r="N4255" s="2" t="s">
        <v>23974</v>
      </c>
    </row>
    <row r="4256" spans="1:14" x14ac:dyDescent="0.45">
      <c r="A4256" s="2" t="s">
        <v>23975</v>
      </c>
      <c r="B4256" s="2" t="s">
        <v>23976</v>
      </c>
      <c r="C4256" s="2">
        <v>5.88429</v>
      </c>
      <c r="D4256" s="2">
        <v>1.3250999999999999</v>
      </c>
      <c r="E4256" s="2">
        <v>-2.1507671115848201</v>
      </c>
      <c r="F4256" s="2">
        <v>4.4406384423817098</v>
      </c>
      <c r="G4256" s="2" t="s">
        <v>23977</v>
      </c>
      <c r="H4256" s="2">
        <v>8.0000000000000004E-4</v>
      </c>
      <c r="I4256" s="2">
        <v>8.3599E-3</v>
      </c>
      <c r="J4256" s="2" t="s">
        <v>16</v>
      </c>
      <c r="K4256" s="2" t="s">
        <v>17</v>
      </c>
      <c r="L4256" s="2" t="s">
        <v>23978</v>
      </c>
      <c r="M4256" s="2" t="s">
        <v>23979</v>
      </c>
      <c r="N4256" s="2" t="s">
        <v>23980</v>
      </c>
    </row>
    <row r="4257" spans="1:14" x14ac:dyDescent="0.45">
      <c r="A4257" s="2" t="s">
        <v>23981</v>
      </c>
      <c r="B4257" s="2" t="s">
        <v>23982</v>
      </c>
      <c r="C4257" s="2">
        <v>9.8862699999999997</v>
      </c>
      <c r="D4257" s="2">
        <v>2.22384</v>
      </c>
      <c r="E4257" s="2">
        <v>-2.1523733145703301</v>
      </c>
      <c r="F4257" s="2">
        <v>4.4455851140369802</v>
      </c>
      <c r="G4257" s="2" t="s">
        <v>23983</v>
      </c>
      <c r="H4257" s="2">
        <v>2.5000000000000001E-4</v>
      </c>
      <c r="I4257" s="2">
        <v>3.2531700000000001E-3</v>
      </c>
      <c r="J4257" s="2" t="s">
        <v>16</v>
      </c>
      <c r="K4257" s="2" t="s">
        <v>17</v>
      </c>
      <c r="L4257" s="2" t="s">
        <v>23984</v>
      </c>
      <c r="M4257" s="2" t="s">
        <v>23985</v>
      </c>
      <c r="N4257" s="2" t="s">
        <v>2958</v>
      </c>
    </row>
    <row r="4258" spans="1:14" x14ac:dyDescent="0.45">
      <c r="A4258" s="2" t="s">
        <v>23986</v>
      </c>
      <c r="B4258" s="2" t="s">
        <v>23987</v>
      </c>
      <c r="C4258" s="2">
        <v>2.2275900000000002</v>
      </c>
      <c r="D4258" s="2">
        <v>0.50105100000000002</v>
      </c>
      <c r="E4258" s="2">
        <v>-2.15245435904788</v>
      </c>
      <c r="F4258" s="2">
        <v>4.4458348551345104</v>
      </c>
      <c r="G4258" s="2" t="s">
        <v>23988</v>
      </c>
      <c r="H4258" s="2">
        <v>0.01</v>
      </c>
      <c r="I4258" s="2">
        <v>5.5724999999999997E-2</v>
      </c>
      <c r="J4258" s="2" t="s">
        <v>143</v>
      </c>
      <c r="K4258" s="2" t="s">
        <v>17</v>
      </c>
      <c r="L4258" s="2" t="s">
        <v>23989</v>
      </c>
      <c r="M4258" s="2" t="s">
        <v>23990</v>
      </c>
      <c r="N4258" s="2" t="s">
        <v>23991</v>
      </c>
    </row>
    <row r="4259" spans="1:14" x14ac:dyDescent="0.45">
      <c r="A4259" s="2" t="s">
        <v>23992</v>
      </c>
      <c r="B4259" s="2" t="s">
        <v>23993</v>
      </c>
      <c r="C4259" s="2">
        <v>25.969000000000001</v>
      </c>
      <c r="D4259" s="2">
        <v>5.8402700000000003</v>
      </c>
      <c r="E4259" s="2">
        <v>-2.15268348795898</v>
      </c>
      <c r="F4259" s="2">
        <v>4.4465409989606703</v>
      </c>
      <c r="G4259" s="2" t="s">
        <v>23994</v>
      </c>
      <c r="H4259" s="2">
        <v>5.0000000000000002E-5</v>
      </c>
      <c r="I4259" s="2">
        <v>8.3221300000000005E-4</v>
      </c>
      <c r="J4259" s="2" t="s">
        <v>16</v>
      </c>
      <c r="K4259" s="2" t="s">
        <v>17</v>
      </c>
      <c r="L4259" s="2" t="s">
        <v>23995</v>
      </c>
      <c r="M4259" s="2" t="s">
        <v>23996</v>
      </c>
      <c r="N4259" s="2" t="s">
        <v>10925</v>
      </c>
    </row>
    <row r="4260" spans="1:14" x14ac:dyDescent="0.45">
      <c r="A4260" s="2" t="s">
        <v>23997</v>
      </c>
      <c r="B4260" s="2" t="s">
        <v>23998</v>
      </c>
      <c r="C4260" s="2">
        <v>76.168099999999995</v>
      </c>
      <c r="D4260" s="2">
        <v>17.1235</v>
      </c>
      <c r="E4260" s="2">
        <v>-2.1532092932890201</v>
      </c>
      <c r="F4260" s="2">
        <v>4.4481618827926503</v>
      </c>
      <c r="G4260" s="2" t="s">
        <v>23999</v>
      </c>
      <c r="H4260" s="2">
        <v>5.0000000000000002E-5</v>
      </c>
      <c r="I4260" s="2">
        <v>8.3221300000000005E-4</v>
      </c>
      <c r="J4260" s="2" t="s">
        <v>16</v>
      </c>
      <c r="K4260" s="2" t="s">
        <v>17</v>
      </c>
      <c r="L4260" s="2" t="s">
        <v>24000</v>
      </c>
      <c r="M4260" s="2" t="s">
        <v>24001</v>
      </c>
      <c r="N4260" s="2" t="s">
        <v>24002</v>
      </c>
    </row>
    <row r="4261" spans="1:14" x14ac:dyDescent="0.45">
      <c r="A4261" s="2" t="s">
        <v>24003</v>
      </c>
      <c r="B4261" s="2" t="s">
        <v>24004</v>
      </c>
      <c r="C4261" s="2">
        <v>8.4781499999999994</v>
      </c>
      <c r="D4261" s="2">
        <v>1.9048099999999999</v>
      </c>
      <c r="E4261" s="2">
        <v>-2.1541023918586801</v>
      </c>
      <c r="F4261" s="2">
        <v>4.4509163643617997</v>
      </c>
      <c r="G4261" s="2" t="s">
        <v>24005</v>
      </c>
      <c r="H4261" s="2">
        <v>2.0000000000000001E-4</v>
      </c>
      <c r="I4261" s="2">
        <v>2.7155500000000002E-3</v>
      </c>
      <c r="J4261" s="2" t="s">
        <v>16</v>
      </c>
      <c r="K4261" s="2" t="s">
        <v>17</v>
      </c>
      <c r="L4261" s="2" t="s">
        <v>24006</v>
      </c>
      <c r="M4261" s="2" t="s">
        <v>24007</v>
      </c>
      <c r="N4261" s="2" t="s">
        <v>24008</v>
      </c>
    </row>
    <row r="4262" spans="1:14" x14ac:dyDescent="0.45">
      <c r="A4262" s="2" t="s">
        <v>24009</v>
      </c>
      <c r="B4262" s="2" t="s">
        <v>24010</v>
      </c>
      <c r="C4262" s="2">
        <v>101.217</v>
      </c>
      <c r="D4262" s="2">
        <v>22.739599999999999</v>
      </c>
      <c r="E4262" s="2">
        <v>-2.15417283773836</v>
      </c>
      <c r="F4262" s="2">
        <v>4.4511337050783704</v>
      </c>
      <c r="G4262" s="2" t="s">
        <v>24011</v>
      </c>
      <c r="H4262" s="2">
        <v>5.0000000000000002E-5</v>
      </c>
      <c r="I4262" s="2">
        <v>8.3221300000000005E-4</v>
      </c>
      <c r="J4262" s="2" t="s">
        <v>16</v>
      </c>
      <c r="K4262" s="2" t="s">
        <v>17</v>
      </c>
      <c r="L4262" s="2" t="s">
        <v>24012</v>
      </c>
      <c r="M4262" s="2" t="s">
        <v>24013</v>
      </c>
      <c r="N4262" s="2" t="s">
        <v>24014</v>
      </c>
    </row>
    <row r="4263" spans="1:14" x14ac:dyDescent="0.45">
      <c r="A4263" s="2" t="s">
        <v>24015</v>
      </c>
      <c r="B4263" s="2" t="s">
        <v>24016</v>
      </c>
      <c r="C4263" s="2">
        <v>3.3411599999999999</v>
      </c>
      <c r="D4263" s="2">
        <v>0.74984799999999996</v>
      </c>
      <c r="E4263" s="2">
        <v>-2.15567898657876</v>
      </c>
      <c r="F4263" s="2">
        <v>4.4557830386958397</v>
      </c>
      <c r="G4263" s="2" t="s">
        <v>24017</v>
      </c>
      <c r="H4263" s="2">
        <v>4.9500000000000004E-3</v>
      </c>
      <c r="I4263" s="2">
        <v>3.3280799999999999E-2</v>
      </c>
      <c r="J4263" s="2" t="s">
        <v>16</v>
      </c>
      <c r="K4263" s="2" t="s">
        <v>17</v>
      </c>
      <c r="L4263" s="2" t="s">
        <v>24018</v>
      </c>
      <c r="M4263" s="2" t="s">
        <v>24019</v>
      </c>
      <c r="N4263" s="2" t="s">
        <v>24020</v>
      </c>
    </row>
    <row r="4264" spans="1:14" x14ac:dyDescent="0.45">
      <c r="A4264" s="2" t="s">
        <v>24021</v>
      </c>
      <c r="B4264" s="2" t="s">
        <v>24022</v>
      </c>
      <c r="C4264" s="2">
        <v>24.819400000000002</v>
      </c>
      <c r="D4264" s="2">
        <v>5.5633600000000003</v>
      </c>
      <c r="E4264" s="2">
        <v>-2.1574398700424502</v>
      </c>
      <c r="F4264" s="2">
        <v>4.4612248713008</v>
      </c>
      <c r="G4264" s="2" t="s">
        <v>24023</v>
      </c>
      <c r="H4264" s="2">
        <v>5.0000000000000002E-5</v>
      </c>
      <c r="I4264" s="2">
        <v>8.3221300000000005E-4</v>
      </c>
      <c r="J4264" s="2" t="s">
        <v>16</v>
      </c>
      <c r="K4264" s="2" t="s">
        <v>17</v>
      </c>
      <c r="L4264" s="2" t="s">
        <v>24024</v>
      </c>
      <c r="M4264" s="2" t="s">
        <v>24025</v>
      </c>
      <c r="N4264" s="2" t="s">
        <v>19934</v>
      </c>
    </row>
    <row r="4265" spans="1:14" x14ac:dyDescent="0.45">
      <c r="A4265" s="2" t="s">
        <v>24026</v>
      </c>
      <c r="B4265" s="2" t="s">
        <v>24027</v>
      </c>
      <c r="C4265" s="2">
        <v>5.66275</v>
      </c>
      <c r="D4265" s="2">
        <v>1.2691399999999999</v>
      </c>
      <c r="E4265" s="2">
        <v>-2.1576516159246601</v>
      </c>
      <c r="F4265" s="2">
        <v>4.4618796980632496</v>
      </c>
      <c r="G4265" s="2" t="s">
        <v>24028</v>
      </c>
      <c r="H4265" s="2">
        <v>1.4999999999999999E-4</v>
      </c>
      <c r="I4265" s="2">
        <v>2.1331000000000002E-3</v>
      </c>
      <c r="J4265" s="2" t="s">
        <v>16</v>
      </c>
      <c r="K4265" s="2" t="s">
        <v>17</v>
      </c>
      <c r="L4265" s="2" t="s">
        <v>24029</v>
      </c>
      <c r="M4265" s="2" t="s">
        <v>24030</v>
      </c>
      <c r="N4265" s="2" t="s">
        <v>24031</v>
      </c>
    </row>
    <row r="4266" spans="1:14" x14ac:dyDescent="0.45">
      <c r="A4266" s="2" t="s">
        <v>24032</v>
      </c>
      <c r="B4266" s="2" t="s">
        <v>24033</v>
      </c>
      <c r="C4266" s="2">
        <v>429.46</v>
      </c>
      <c r="D4266" s="2">
        <v>96.244399999999999</v>
      </c>
      <c r="E4266" s="2">
        <v>-2.1577492599388202</v>
      </c>
      <c r="F4266" s="2">
        <v>4.4621816957661897</v>
      </c>
      <c r="G4266" s="2" t="s">
        <v>24034</v>
      </c>
      <c r="H4266" s="2">
        <v>5.0000000000000002E-5</v>
      </c>
      <c r="I4266" s="2">
        <v>8.3221300000000005E-4</v>
      </c>
      <c r="J4266" s="2" t="s">
        <v>16</v>
      </c>
      <c r="K4266" s="2" t="s">
        <v>17</v>
      </c>
      <c r="L4266" s="2" t="s">
        <v>24035</v>
      </c>
      <c r="M4266" s="2" t="s">
        <v>24036</v>
      </c>
      <c r="N4266" s="2" t="s">
        <v>19819</v>
      </c>
    </row>
    <row r="4267" spans="1:14" x14ac:dyDescent="0.45">
      <c r="A4267" s="2" t="s">
        <v>24037</v>
      </c>
      <c r="B4267" s="2" t="s">
        <v>24038</v>
      </c>
      <c r="C4267" s="2">
        <v>16.580200000000001</v>
      </c>
      <c r="D4267" s="2">
        <v>3.7149399999999999</v>
      </c>
      <c r="E4267" s="2">
        <v>-2.1580505944684401</v>
      </c>
      <c r="F4267" s="2">
        <v>4.46311380533737</v>
      </c>
      <c r="G4267" s="2" t="s">
        <v>24039</v>
      </c>
      <c r="H4267" s="2">
        <v>1E-4</v>
      </c>
      <c r="I4267" s="2">
        <v>1.5171900000000001E-3</v>
      </c>
      <c r="J4267" s="2" t="s">
        <v>16</v>
      </c>
      <c r="K4267" s="2" t="s">
        <v>1</v>
      </c>
      <c r="L4267" s="2" t="s">
        <v>18</v>
      </c>
      <c r="M4267" s="2" t="s">
        <v>18</v>
      </c>
      <c r="N4267" s="2" t="s">
        <v>18</v>
      </c>
    </row>
    <row r="4268" spans="1:14" x14ac:dyDescent="0.45">
      <c r="A4268" s="2" t="s">
        <v>24040</v>
      </c>
      <c r="B4268" s="2" t="s">
        <v>24041</v>
      </c>
      <c r="C4268" s="2">
        <v>25.806899999999999</v>
      </c>
      <c r="D4268" s="2">
        <v>5.7750899999999996</v>
      </c>
      <c r="E4268" s="2">
        <v>-2.1598415160838398</v>
      </c>
      <c r="F4268" s="2">
        <v>4.4686576313096404</v>
      </c>
      <c r="G4268" s="2" t="s">
        <v>24042</v>
      </c>
      <c r="H4268" s="2">
        <v>5.0000000000000002E-5</v>
      </c>
      <c r="I4268" s="2">
        <v>8.3221300000000005E-4</v>
      </c>
      <c r="J4268" s="2" t="s">
        <v>16</v>
      </c>
      <c r="K4268" s="2" t="s">
        <v>17</v>
      </c>
      <c r="L4268" s="2" t="s">
        <v>24043</v>
      </c>
      <c r="M4268" s="2" t="s">
        <v>24044</v>
      </c>
      <c r="N4268" s="2" t="s">
        <v>24045</v>
      </c>
    </row>
    <row r="4269" spans="1:14" x14ac:dyDescent="0.45">
      <c r="A4269" s="2" t="s">
        <v>24046</v>
      </c>
      <c r="B4269" s="2" t="s">
        <v>24047</v>
      </c>
      <c r="C4269" s="2">
        <v>28.327100000000002</v>
      </c>
      <c r="D4269" s="2">
        <v>6.3358600000000003</v>
      </c>
      <c r="E4269" s="2">
        <v>-2.1605705502552102</v>
      </c>
      <c r="F4269" s="2">
        <v>4.4709163396918497</v>
      </c>
      <c r="G4269" s="2" t="s">
        <v>24048</v>
      </c>
      <c r="H4269" s="2">
        <v>5.0000000000000002E-5</v>
      </c>
      <c r="I4269" s="2">
        <v>8.3221300000000005E-4</v>
      </c>
      <c r="J4269" s="2" t="s">
        <v>16</v>
      </c>
      <c r="K4269" s="2" t="s">
        <v>17</v>
      </c>
      <c r="L4269" s="2" t="s">
        <v>24049</v>
      </c>
      <c r="M4269" s="2" t="s">
        <v>24050</v>
      </c>
      <c r="N4269" s="2" t="s">
        <v>24051</v>
      </c>
    </row>
    <row r="4270" spans="1:14" x14ac:dyDescent="0.45">
      <c r="A4270" s="2" t="s">
        <v>24052</v>
      </c>
      <c r="B4270" s="2" t="s">
        <v>24053</v>
      </c>
      <c r="C4270" s="2">
        <v>6.0985300000000002</v>
      </c>
      <c r="D4270" s="2">
        <v>1.3632899999999999</v>
      </c>
      <c r="E4270" s="2">
        <v>-2.1613690490392901</v>
      </c>
      <c r="F4270" s="2">
        <v>4.4733915747933297</v>
      </c>
      <c r="G4270" s="2" t="s">
        <v>24054</v>
      </c>
      <c r="H4270" s="2">
        <v>5.0000000000000002E-5</v>
      </c>
      <c r="I4270" s="2">
        <v>8.3221300000000005E-4</v>
      </c>
      <c r="J4270" s="2" t="s">
        <v>16</v>
      </c>
      <c r="K4270" s="2" t="s">
        <v>17</v>
      </c>
      <c r="L4270" s="2" t="s">
        <v>24055</v>
      </c>
      <c r="M4270" s="2" t="s">
        <v>24056</v>
      </c>
      <c r="N4270" s="2" t="s">
        <v>24057</v>
      </c>
    </row>
    <row r="4271" spans="1:14" x14ac:dyDescent="0.45">
      <c r="A4271" s="2" t="s">
        <v>24058</v>
      </c>
      <c r="B4271" s="2" t="s">
        <v>24059</v>
      </c>
      <c r="C4271" s="2">
        <v>24.269500000000001</v>
      </c>
      <c r="D4271" s="2">
        <v>5.4181999999999997</v>
      </c>
      <c r="E4271" s="2">
        <v>-2.1632588331056399</v>
      </c>
      <c r="F4271" s="2">
        <v>4.4792551031708001</v>
      </c>
      <c r="G4271" s="2" t="s">
        <v>24060</v>
      </c>
      <c r="H4271" s="2">
        <v>5.0000000000000002E-5</v>
      </c>
      <c r="I4271" s="2">
        <v>8.3221300000000005E-4</v>
      </c>
      <c r="J4271" s="2" t="s">
        <v>16</v>
      </c>
      <c r="K4271" s="2" t="s">
        <v>1</v>
      </c>
      <c r="L4271" s="2" t="s">
        <v>18</v>
      </c>
      <c r="M4271" s="2" t="s">
        <v>18</v>
      </c>
      <c r="N4271" s="2" t="s">
        <v>18</v>
      </c>
    </row>
    <row r="4272" spans="1:14" x14ac:dyDescent="0.45">
      <c r="A4272" s="2" t="s">
        <v>24061</v>
      </c>
      <c r="B4272" s="2" t="s">
        <v>24062</v>
      </c>
      <c r="C4272" s="2">
        <v>79.466800000000006</v>
      </c>
      <c r="D4272" s="2">
        <v>17.732900000000001</v>
      </c>
      <c r="E4272" s="2">
        <v>-2.16392375984513</v>
      </c>
      <c r="F4272" s="2">
        <v>4.4813200322564297</v>
      </c>
      <c r="G4272" s="2" t="s">
        <v>24063</v>
      </c>
      <c r="H4272" s="2">
        <v>5.0000000000000002E-5</v>
      </c>
      <c r="I4272" s="2">
        <v>8.3221300000000005E-4</v>
      </c>
      <c r="J4272" s="2" t="s">
        <v>16</v>
      </c>
      <c r="K4272" s="2" t="s">
        <v>17</v>
      </c>
      <c r="L4272" s="2" t="s">
        <v>24064</v>
      </c>
      <c r="M4272" s="2" t="s">
        <v>24065</v>
      </c>
      <c r="N4272" s="2" t="s">
        <v>23251</v>
      </c>
    </row>
    <row r="4273" spans="1:14" x14ac:dyDescent="0.45">
      <c r="A4273" s="2" t="s">
        <v>24066</v>
      </c>
      <c r="B4273" s="2" t="s">
        <v>24067</v>
      </c>
      <c r="C4273" s="2">
        <v>3.0513300000000001</v>
      </c>
      <c r="D4273" s="2">
        <v>0.68068899999999999</v>
      </c>
      <c r="E4273" s="2">
        <v>-2.1643705142484602</v>
      </c>
      <c r="F4273" s="2">
        <v>4.4827079620796004</v>
      </c>
      <c r="G4273" s="2" t="s">
        <v>24068</v>
      </c>
      <c r="H4273" s="2">
        <v>1E-4</v>
      </c>
      <c r="I4273" s="2">
        <v>1.5171900000000001E-3</v>
      </c>
      <c r="J4273" s="2" t="s">
        <v>16</v>
      </c>
      <c r="K4273" s="2" t="s">
        <v>1</v>
      </c>
      <c r="L4273" s="2" t="s">
        <v>18</v>
      </c>
      <c r="M4273" s="2" t="s">
        <v>18</v>
      </c>
      <c r="N4273" s="2" t="s">
        <v>18</v>
      </c>
    </row>
    <row r="4274" spans="1:14" x14ac:dyDescent="0.45">
      <c r="A4274" s="2" t="s">
        <v>24069</v>
      </c>
      <c r="B4274" s="2" t="s">
        <v>24070</v>
      </c>
      <c r="C4274" s="2">
        <v>3.4141300000000001</v>
      </c>
      <c r="D4274" s="2">
        <v>0.76091699999999995</v>
      </c>
      <c r="E4274" s="2">
        <v>-2.1657069931679902</v>
      </c>
      <c r="F4274" s="2">
        <v>4.4868625618825702</v>
      </c>
      <c r="G4274" s="2" t="s">
        <v>24071</v>
      </c>
      <c r="H4274" s="2">
        <v>2.9999999999999997E-4</v>
      </c>
      <c r="I4274" s="2">
        <v>3.78203E-3</v>
      </c>
      <c r="J4274" s="2" t="s">
        <v>16</v>
      </c>
      <c r="K4274" s="2" t="s">
        <v>17</v>
      </c>
      <c r="L4274" s="2" t="s">
        <v>24072</v>
      </c>
      <c r="M4274" s="2" t="s">
        <v>24073</v>
      </c>
      <c r="N4274" s="2" t="s">
        <v>24074</v>
      </c>
    </row>
    <row r="4275" spans="1:14" x14ac:dyDescent="0.45">
      <c r="A4275" s="2" t="s">
        <v>24075</v>
      </c>
      <c r="B4275" s="2" t="s">
        <v>24076</v>
      </c>
      <c r="C4275" s="2">
        <v>60.621200000000002</v>
      </c>
      <c r="D4275" s="2">
        <v>13.5002</v>
      </c>
      <c r="E4275" s="2">
        <v>-2.16684163025521</v>
      </c>
      <c r="F4275" s="2">
        <v>4.4903927349224402</v>
      </c>
      <c r="G4275" s="2" t="s">
        <v>24077</v>
      </c>
      <c r="H4275" s="2">
        <v>5.0000000000000002E-5</v>
      </c>
      <c r="I4275" s="2">
        <v>8.3221300000000005E-4</v>
      </c>
      <c r="J4275" s="2" t="s">
        <v>16</v>
      </c>
      <c r="K4275" s="2" t="s">
        <v>17</v>
      </c>
      <c r="L4275" s="2" t="s">
        <v>24078</v>
      </c>
      <c r="M4275" s="2" t="s">
        <v>24079</v>
      </c>
      <c r="N4275" s="2" t="s">
        <v>16512</v>
      </c>
    </row>
    <row r="4276" spans="1:14" x14ac:dyDescent="0.45">
      <c r="A4276" s="2" t="s">
        <v>24080</v>
      </c>
      <c r="B4276" s="2" t="s">
        <v>24081</v>
      </c>
      <c r="C4276" s="2">
        <v>2.6902200000000001</v>
      </c>
      <c r="D4276" s="2">
        <v>0.59900600000000004</v>
      </c>
      <c r="E4276" s="2">
        <v>-2.1670817987965001</v>
      </c>
      <c r="F4276" s="2">
        <v>4.4911403224675501</v>
      </c>
      <c r="G4276" s="2" t="s">
        <v>24082</v>
      </c>
      <c r="H4276" s="2">
        <v>5.8500000000000002E-3</v>
      </c>
      <c r="I4276" s="2">
        <v>3.7713299999999998E-2</v>
      </c>
      <c r="J4276" s="2" t="s">
        <v>16</v>
      </c>
      <c r="K4276" s="2" t="s">
        <v>17</v>
      </c>
      <c r="L4276" s="2" t="s">
        <v>24083</v>
      </c>
      <c r="M4276" s="2" t="s">
        <v>24084</v>
      </c>
      <c r="N4276" s="2" t="s">
        <v>24085</v>
      </c>
    </row>
    <row r="4277" spans="1:14" x14ac:dyDescent="0.45">
      <c r="A4277" s="2" t="s">
        <v>24086</v>
      </c>
      <c r="B4277" s="2" t="s">
        <v>24087</v>
      </c>
      <c r="C4277" s="2">
        <v>4.2317</v>
      </c>
      <c r="D4277" s="2">
        <v>0.94209100000000001</v>
      </c>
      <c r="E4277" s="2">
        <v>-2.1672990265358298</v>
      </c>
      <c r="F4277" s="2">
        <v>4.4918166079497599</v>
      </c>
      <c r="G4277" s="2" t="s">
        <v>24088</v>
      </c>
      <c r="H4277" s="2">
        <v>8.9999999999999993E-3</v>
      </c>
      <c r="I4277" s="2">
        <v>5.1586399999999998E-2</v>
      </c>
      <c r="J4277" s="2" t="s">
        <v>143</v>
      </c>
      <c r="K4277" s="2" t="s">
        <v>17</v>
      </c>
      <c r="L4277" s="2" t="s">
        <v>24089</v>
      </c>
      <c r="M4277" s="2" t="s">
        <v>24090</v>
      </c>
      <c r="N4277" s="2" t="s">
        <v>24091</v>
      </c>
    </row>
    <row r="4278" spans="1:14" x14ac:dyDescent="0.45">
      <c r="A4278" s="2" t="s">
        <v>24092</v>
      </c>
      <c r="B4278" s="2" t="s">
        <v>24093</v>
      </c>
      <c r="C4278" s="2">
        <v>3.7005599999999998</v>
      </c>
      <c r="D4278" s="2">
        <v>0.82336100000000001</v>
      </c>
      <c r="E4278" s="2">
        <v>-2.1681465885628501</v>
      </c>
      <c r="F4278" s="2">
        <v>4.4944562591621402</v>
      </c>
      <c r="G4278" s="2" t="s">
        <v>24094</v>
      </c>
      <c r="H4278" s="2">
        <v>1E-3</v>
      </c>
      <c r="I4278" s="2">
        <v>9.9634100000000007E-3</v>
      </c>
      <c r="J4278" s="2" t="s">
        <v>16</v>
      </c>
      <c r="K4278" s="2" t="s">
        <v>17</v>
      </c>
      <c r="L4278" s="2" t="s">
        <v>24095</v>
      </c>
      <c r="M4278" s="2" t="s">
        <v>24096</v>
      </c>
      <c r="N4278" s="2" t="s">
        <v>24097</v>
      </c>
    </row>
    <row r="4279" spans="1:14" x14ac:dyDescent="0.45">
      <c r="A4279" s="2" t="s">
        <v>24098</v>
      </c>
      <c r="B4279" s="2" t="s">
        <v>24099</v>
      </c>
      <c r="C4279" s="2">
        <v>12.1873</v>
      </c>
      <c r="D4279" s="2">
        <v>2.7086100000000002</v>
      </c>
      <c r="E4279" s="2">
        <v>-2.1697539569323001</v>
      </c>
      <c r="F4279" s="2">
        <v>4.4994665160359002</v>
      </c>
      <c r="G4279" s="2" t="s">
        <v>24100</v>
      </c>
      <c r="H4279" s="2">
        <v>4.0000000000000002E-4</v>
      </c>
      <c r="I4279" s="2">
        <v>4.7786800000000004E-3</v>
      </c>
      <c r="J4279" s="2" t="s">
        <v>16</v>
      </c>
      <c r="K4279" s="2" t="s">
        <v>17</v>
      </c>
      <c r="L4279" s="2" t="s">
        <v>24101</v>
      </c>
      <c r="M4279" s="2" t="s">
        <v>24102</v>
      </c>
      <c r="N4279" s="2" t="s">
        <v>24103</v>
      </c>
    </row>
    <row r="4280" spans="1:14" x14ac:dyDescent="0.45">
      <c r="A4280" s="2" t="s">
        <v>24104</v>
      </c>
      <c r="B4280" s="2" t="s">
        <v>24105</v>
      </c>
      <c r="C4280" s="2">
        <v>105.41</v>
      </c>
      <c r="D4280" s="2">
        <v>23.408799999999999</v>
      </c>
      <c r="E4280" s="2">
        <v>-2.17088885365989</v>
      </c>
      <c r="F4280" s="2">
        <v>4.5030074160144897</v>
      </c>
      <c r="G4280" s="2" t="s">
        <v>24106</v>
      </c>
      <c r="H4280" s="2">
        <v>5.0000000000000002E-5</v>
      </c>
      <c r="I4280" s="2">
        <v>8.3221300000000005E-4</v>
      </c>
      <c r="J4280" s="2" t="s">
        <v>16</v>
      </c>
      <c r="K4280" s="2" t="s">
        <v>17</v>
      </c>
      <c r="L4280" s="2" t="s">
        <v>24107</v>
      </c>
      <c r="M4280" s="2" t="s">
        <v>24108</v>
      </c>
      <c r="N4280" s="2" t="s">
        <v>22956</v>
      </c>
    </row>
    <row r="4281" spans="1:14" x14ac:dyDescent="0.45">
      <c r="A4281" s="2" t="s">
        <v>24109</v>
      </c>
      <c r="B4281" s="2" t="s">
        <v>24110</v>
      </c>
      <c r="C4281" s="2">
        <v>19.934899999999999</v>
      </c>
      <c r="D4281" s="2">
        <v>4.4270100000000001</v>
      </c>
      <c r="E4281" s="2">
        <v>-2.1708918309220699</v>
      </c>
      <c r="F4281" s="2">
        <v>4.5030167087944202</v>
      </c>
      <c r="G4281" s="2" t="s">
        <v>24111</v>
      </c>
      <c r="H4281" s="2">
        <v>5.0000000000000002E-5</v>
      </c>
      <c r="I4281" s="2">
        <v>8.3221300000000005E-4</v>
      </c>
      <c r="J4281" s="2" t="s">
        <v>16</v>
      </c>
      <c r="K4281" s="2" t="s">
        <v>17</v>
      </c>
      <c r="L4281" s="2" t="s">
        <v>24112</v>
      </c>
      <c r="M4281" s="2" t="s">
        <v>24113</v>
      </c>
      <c r="N4281" s="2" t="s">
        <v>24114</v>
      </c>
    </row>
    <row r="4282" spans="1:14" x14ac:dyDescent="0.45">
      <c r="A4282" s="2" t="s">
        <v>24115</v>
      </c>
      <c r="B4282" s="2" t="s">
        <v>24116</v>
      </c>
      <c r="C4282" s="2">
        <v>18.955400000000001</v>
      </c>
      <c r="D4282" s="2">
        <v>4.2048800000000002</v>
      </c>
      <c r="E4282" s="2">
        <v>-2.1724723666600299</v>
      </c>
      <c r="F4282" s="2">
        <v>4.5079526645231303</v>
      </c>
      <c r="G4282" s="2" t="s">
        <v>24117</v>
      </c>
      <c r="H4282" s="2">
        <v>5.0000000000000002E-5</v>
      </c>
      <c r="I4282" s="2">
        <v>8.3221300000000005E-4</v>
      </c>
      <c r="J4282" s="2" t="s">
        <v>16</v>
      </c>
      <c r="K4282" s="2" t="s">
        <v>17</v>
      </c>
      <c r="L4282" s="2" t="s">
        <v>24118</v>
      </c>
      <c r="M4282" s="2" t="s">
        <v>24119</v>
      </c>
      <c r="N4282" s="2" t="s">
        <v>24120</v>
      </c>
    </row>
    <row r="4283" spans="1:14" x14ac:dyDescent="0.45">
      <c r="A4283" s="2" t="s">
        <v>24121</v>
      </c>
      <c r="B4283" s="2" t="s">
        <v>24122</v>
      </c>
      <c r="C4283" s="2">
        <v>9.0089299999999994</v>
      </c>
      <c r="D4283" s="2">
        <v>1.99831</v>
      </c>
      <c r="E4283" s="2">
        <v>-2.1725753584810401</v>
      </c>
      <c r="F4283" s="2">
        <v>4.5082744919456896</v>
      </c>
      <c r="G4283" s="2" t="s">
        <v>24123</v>
      </c>
      <c r="H4283" s="2">
        <v>5.0000000000000002E-5</v>
      </c>
      <c r="I4283" s="2">
        <v>8.3221300000000005E-4</v>
      </c>
      <c r="J4283" s="2" t="s">
        <v>16</v>
      </c>
      <c r="K4283" s="2" t="s">
        <v>17</v>
      </c>
      <c r="L4283" s="2" t="s">
        <v>24124</v>
      </c>
      <c r="M4283" s="2" t="s">
        <v>24125</v>
      </c>
      <c r="N4283" s="2" t="s">
        <v>24126</v>
      </c>
    </row>
    <row r="4284" spans="1:14" x14ac:dyDescent="0.45">
      <c r="A4284" s="2" t="s">
        <v>24127</v>
      </c>
      <c r="B4284" s="2" t="s">
        <v>24128</v>
      </c>
      <c r="C4284" s="2">
        <v>4.1399499999999998</v>
      </c>
      <c r="D4284" s="2">
        <v>0.91817199999999999</v>
      </c>
      <c r="E4284" s="2">
        <v>-2.1727770014596399</v>
      </c>
      <c r="F4284" s="2">
        <v>4.5089046496734797</v>
      </c>
      <c r="G4284" s="2" t="s">
        <v>24129</v>
      </c>
      <c r="H4284" s="2">
        <v>5.9999999999999995E-4</v>
      </c>
      <c r="I4284" s="2">
        <v>6.6368599999999996E-3</v>
      </c>
      <c r="J4284" s="2" t="s">
        <v>16</v>
      </c>
      <c r="K4284" s="2" t="s">
        <v>17</v>
      </c>
      <c r="L4284" s="2" t="s">
        <v>24130</v>
      </c>
      <c r="M4284" s="2" t="s">
        <v>24131</v>
      </c>
      <c r="N4284" s="2" t="s">
        <v>3473</v>
      </c>
    </row>
    <row r="4285" spans="1:14" x14ac:dyDescent="0.45">
      <c r="A4285" s="2" t="s">
        <v>24132</v>
      </c>
      <c r="B4285" s="2" t="s">
        <v>24133</v>
      </c>
      <c r="C4285" s="2">
        <v>6.7242300000000004</v>
      </c>
      <c r="D4285" s="2">
        <v>1.4900199999999999</v>
      </c>
      <c r="E4285" s="2">
        <v>-2.1740373767196299</v>
      </c>
      <c r="F4285" s="2">
        <v>4.5128454651615399</v>
      </c>
      <c r="G4285" s="2" t="s">
        <v>24134</v>
      </c>
      <c r="H4285" s="2">
        <v>1.085E-2</v>
      </c>
      <c r="I4285" s="2">
        <v>5.8902099999999999E-2</v>
      </c>
      <c r="J4285" s="2" t="s">
        <v>143</v>
      </c>
      <c r="K4285" s="2" t="s">
        <v>17</v>
      </c>
      <c r="L4285" s="2" t="s">
        <v>24135</v>
      </c>
      <c r="M4285" s="2" t="s">
        <v>24136</v>
      </c>
      <c r="N4285" s="2" t="s">
        <v>10722</v>
      </c>
    </row>
    <row r="4286" spans="1:14" x14ac:dyDescent="0.45">
      <c r="A4286" s="2" t="s">
        <v>24137</v>
      </c>
      <c r="B4286" s="2" t="s">
        <v>24138</v>
      </c>
      <c r="C4286" s="2">
        <v>2.78044</v>
      </c>
      <c r="D4286" s="2">
        <v>0.61581699999999995</v>
      </c>
      <c r="E4286" s="2">
        <v>-2.1747396055903701</v>
      </c>
      <c r="F4286" s="2">
        <v>4.5150426181804004</v>
      </c>
      <c r="G4286" s="2" t="s">
        <v>24139</v>
      </c>
      <c r="H4286" s="2">
        <v>5.3499999999999997E-3</v>
      </c>
      <c r="I4286" s="2">
        <v>3.5255700000000001E-2</v>
      </c>
      <c r="J4286" s="2" t="s">
        <v>16</v>
      </c>
      <c r="K4286" s="2" t="s">
        <v>17</v>
      </c>
      <c r="L4286" s="2" t="s">
        <v>24140</v>
      </c>
      <c r="M4286" s="2" t="s">
        <v>24141</v>
      </c>
      <c r="N4286" s="2" t="s">
        <v>24142</v>
      </c>
    </row>
    <row r="4287" spans="1:14" x14ac:dyDescent="0.45">
      <c r="A4287" s="2" t="s">
        <v>24143</v>
      </c>
      <c r="B4287" s="2" t="s">
        <v>24144</v>
      </c>
      <c r="C4287" s="2">
        <v>17.043299999999999</v>
      </c>
      <c r="D4287" s="2">
        <v>3.7731400000000002</v>
      </c>
      <c r="E4287" s="2">
        <v>-2.17536716712848</v>
      </c>
      <c r="F4287" s="2">
        <v>4.5170070551318</v>
      </c>
      <c r="G4287" s="2" t="s">
        <v>24145</v>
      </c>
      <c r="H4287" s="2">
        <v>5.0000000000000002E-5</v>
      </c>
      <c r="I4287" s="2">
        <v>8.3221300000000005E-4</v>
      </c>
      <c r="J4287" s="2" t="s">
        <v>16</v>
      </c>
      <c r="K4287" s="2" t="s">
        <v>17</v>
      </c>
      <c r="L4287" s="2" t="s">
        <v>24146</v>
      </c>
      <c r="M4287" s="2" t="s">
        <v>24147</v>
      </c>
      <c r="N4287" s="2" t="s">
        <v>24148</v>
      </c>
    </row>
    <row r="4288" spans="1:14" x14ac:dyDescent="0.45">
      <c r="A4288" s="2" t="s">
        <v>24149</v>
      </c>
      <c r="B4288" s="2" t="s">
        <v>24150</v>
      </c>
      <c r="C4288" s="2">
        <v>45.7744</v>
      </c>
      <c r="D4288" s="2">
        <v>10.130000000000001</v>
      </c>
      <c r="E4288" s="2">
        <v>-2.1759068015023999</v>
      </c>
      <c r="F4288" s="2">
        <v>4.5186969397828198</v>
      </c>
      <c r="G4288" s="2" t="s">
        <v>24151</v>
      </c>
      <c r="H4288" s="2">
        <v>5.0000000000000002E-5</v>
      </c>
      <c r="I4288" s="2">
        <v>8.3221300000000005E-4</v>
      </c>
      <c r="J4288" s="2" t="s">
        <v>16</v>
      </c>
      <c r="K4288" s="2" t="s">
        <v>17</v>
      </c>
      <c r="L4288" s="2" t="s">
        <v>24152</v>
      </c>
      <c r="M4288" s="2" t="s">
        <v>24153</v>
      </c>
      <c r="N4288" s="2" t="s">
        <v>20019</v>
      </c>
    </row>
    <row r="4289" spans="1:14" x14ac:dyDescent="0.45">
      <c r="A4289" s="2" t="s">
        <v>24154</v>
      </c>
      <c r="B4289" s="2" t="s">
        <v>24155</v>
      </c>
      <c r="C4289" s="2">
        <v>5.4965099999999998</v>
      </c>
      <c r="D4289" s="2">
        <v>1.2157899999999999</v>
      </c>
      <c r="E4289" s="2">
        <v>-2.1766218148565102</v>
      </c>
      <c r="F4289" s="2">
        <v>4.5209370039233798</v>
      </c>
      <c r="G4289" s="2" t="s">
        <v>24156</v>
      </c>
      <c r="H4289" s="2">
        <v>7.9000000000000008E-3</v>
      </c>
      <c r="I4289" s="2">
        <v>4.7004700000000003E-2</v>
      </c>
      <c r="J4289" s="2" t="s">
        <v>16</v>
      </c>
      <c r="K4289" s="2" t="s">
        <v>17</v>
      </c>
      <c r="L4289" s="2" t="s">
        <v>24157</v>
      </c>
      <c r="M4289" s="2" t="s">
        <v>24158</v>
      </c>
      <c r="N4289" s="2" t="s">
        <v>17195</v>
      </c>
    </row>
    <row r="4290" spans="1:14" x14ac:dyDescent="0.45">
      <c r="A4290" s="2" t="s">
        <v>24159</v>
      </c>
      <c r="B4290" s="2" t="s">
        <v>24160</v>
      </c>
      <c r="C4290" s="2">
        <v>50.3705</v>
      </c>
      <c r="D4290" s="2">
        <v>11.1403</v>
      </c>
      <c r="E4290" s="2">
        <v>-2.17679096799385</v>
      </c>
      <c r="F4290" s="2">
        <v>4.5214671059127696</v>
      </c>
      <c r="G4290" s="2" t="s">
        <v>24161</v>
      </c>
      <c r="H4290" s="2">
        <v>5.0000000000000002E-5</v>
      </c>
      <c r="I4290" s="2">
        <v>8.3221300000000005E-4</v>
      </c>
      <c r="J4290" s="2" t="s">
        <v>16</v>
      </c>
      <c r="K4290" s="2" t="s">
        <v>17</v>
      </c>
      <c r="L4290" s="2" t="s">
        <v>24162</v>
      </c>
      <c r="M4290" s="2" t="s">
        <v>24163</v>
      </c>
      <c r="N4290" s="2" t="s">
        <v>24164</v>
      </c>
    </row>
    <row r="4291" spans="1:14" x14ac:dyDescent="0.45">
      <c r="A4291" s="2" t="s">
        <v>24165</v>
      </c>
      <c r="B4291" s="2" t="s">
        <v>24166</v>
      </c>
      <c r="C4291" s="2">
        <v>139.27500000000001</v>
      </c>
      <c r="D4291" s="2">
        <v>30.802700000000002</v>
      </c>
      <c r="E4291" s="2">
        <v>-2.1768075954848598</v>
      </c>
      <c r="F4291" s="2">
        <v>4.5215192174711998</v>
      </c>
      <c r="G4291" s="2" t="s">
        <v>24167</v>
      </c>
      <c r="H4291" s="2">
        <v>5.0000000000000002E-5</v>
      </c>
      <c r="I4291" s="2">
        <v>8.3221300000000005E-4</v>
      </c>
      <c r="J4291" s="2" t="s">
        <v>16</v>
      </c>
      <c r="K4291" s="2" t="s">
        <v>17</v>
      </c>
      <c r="L4291" s="2" t="s">
        <v>24168</v>
      </c>
      <c r="M4291" s="2" t="s">
        <v>24169</v>
      </c>
      <c r="N4291" s="2" t="s">
        <v>22052</v>
      </c>
    </row>
    <row r="4292" spans="1:14" x14ac:dyDescent="0.45">
      <c r="A4292" s="2" t="s">
        <v>24170</v>
      </c>
      <c r="B4292" s="2" t="s">
        <v>24171</v>
      </c>
      <c r="C4292" s="2">
        <v>38.694400000000002</v>
      </c>
      <c r="D4292" s="2">
        <v>8.5380599999999998</v>
      </c>
      <c r="E4292" s="2">
        <v>-2.1801445831232602</v>
      </c>
      <c r="F4292" s="2">
        <v>4.5319897025788096</v>
      </c>
      <c r="G4292" s="2" t="s">
        <v>24172</v>
      </c>
      <c r="H4292" s="2">
        <v>5.0000000000000002E-5</v>
      </c>
      <c r="I4292" s="2">
        <v>8.3221300000000005E-4</v>
      </c>
      <c r="J4292" s="2" t="s">
        <v>16</v>
      </c>
      <c r="K4292" s="2" t="s">
        <v>17</v>
      </c>
      <c r="L4292" s="2" t="s">
        <v>24173</v>
      </c>
      <c r="M4292" s="2" t="s">
        <v>24174</v>
      </c>
      <c r="N4292" s="2" t="s">
        <v>10925</v>
      </c>
    </row>
    <row r="4293" spans="1:14" x14ac:dyDescent="0.45">
      <c r="A4293" s="2" t="s">
        <v>24175</v>
      </c>
      <c r="B4293" s="2" t="s">
        <v>24176</v>
      </c>
      <c r="C4293" s="2">
        <v>29.280899999999999</v>
      </c>
      <c r="D4293" s="2">
        <v>6.45451</v>
      </c>
      <c r="E4293" s="2">
        <v>-2.1815804167795299</v>
      </c>
      <c r="F4293" s="2">
        <v>4.5365023836046401</v>
      </c>
      <c r="G4293" s="2" t="s">
        <v>24177</v>
      </c>
      <c r="H4293" s="2">
        <v>5.0000000000000002E-5</v>
      </c>
      <c r="I4293" s="2">
        <v>8.3221300000000005E-4</v>
      </c>
      <c r="J4293" s="2" t="s">
        <v>16</v>
      </c>
      <c r="K4293" s="2" t="s">
        <v>17</v>
      </c>
      <c r="L4293" s="2" t="s">
        <v>24178</v>
      </c>
      <c r="M4293" s="2" t="s">
        <v>24179</v>
      </c>
      <c r="N4293" s="2" t="s">
        <v>20630</v>
      </c>
    </row>
    <row r="4294" spans="1:14" x14ac:dyDescent="0.45">
      <c r="A4294" s="2" t="s">
        <v>24180</v>
      </c>
      <c r="B4294" s="2" t="s">
        <v>24181</v>
      </c>
      <c r="C4294" s="2">
        <v>67.738799999999998</v>
      </c>
      <c r="D4294" s="2">
        <v>14.923999999999999</v>
      </c>
      <c r="E4294" s="2">
        <v>-2.1823481642960099</v>
      </c>
      <c r="F4294" s="2">
        <v>4.5389171803805901</v>
      </c>
      <c r="G4294" s="2" t="s">
        <v>24182</v>
      </c>
      <c r="H4294" s="2">
        <v>5.0000000000000002E-5</v>
      </c>
      <c r="I4294" s="2">
        <v>8.3221300000000005E-4</v>
      </c>
      <c r="J4294" s="2" t="s">
        <v>16</v>
      </c>
      <c r="K4294" s="2" t="s">
        <v>17</v>
      </c>
      <c r="L4294" s="2" t="s">
        <v>24183</v>
      </c>
      <c r="M4294" s="2" t="s">
        <v>24184</v>
      </c>
      <c r="N4294" s="2" t="s">
        <v>24185</v>
      </c>
    </row>
    <row r="4295" spans="1:14" x14ac:dyDescent="0.45">
      <c r="A4295" s="2" t="s">
        <v>24186</v>
      </c>
      <c r="B4295" s="2" t="s">
        <v>24187</v>
      </c>
      <c r="C4295" s="2">
        <v>30.544499999999999</v>
      </c>
      <c r="D4295" s="2">
        <v>6.7247500000000002</v>
      </c>
      <c r="E4295" s="2">
        <v>-2.1833600843305199</v>
      </c>
      <c r="F4295" s="2">
        <v>4.54210193687498</v>
      </c>
      <c r="G4295" s="2" t="s">
        <v>24188</v>
      </c>
      <c r="H4295" s="2">
        <v>5.0000000000000002E-5</v>
      </c>
      <c r="I4295" s="2">
        <v>8.3221300000000005E-4</v>
      </c>
      <c r="J4295" s="2" t="s">
        <v>16</v>
      </c>
      <c r="K4295" s="2" t="s">
        <v>17</v>
      </c>
      <c r="L4295" s="2" t="s">
        <v>24189</v>
      </c>
      <c r="M4295" s="2" t="s">
        <v>24190</v>
      </c>
      <c r="N4295" s="2" t="s">
        <v>12719</v>
      </c>
    </row>
    <row r="4296" spans="1:14" x14ac:dyDescent="0.45">
      <c r="A4296" s="2" t="s">
        <v>24191</v>
      </c>
      <c r="B4296" s="2" t="s">
        <v>24192</v>
      </c>
      <c r="C4296" s="2">
        <v>13.614699999999999</v>
      </c>
      <c r="D4296" s="2">
        <v>2.9955599999999998</v>
      </c>
      <c r="E4296" s="2">
        <v>-2.1842675573646999</v>
      </c>
      <c r="F4296" s="2">
        <v>4.5449598739467696</v>
      </c>
      <c r="G4296" s="2" t="s">
        <v>24193</v>
      </c>
      <c r="H4296" s="2">
        <v>3.5E-4</v>
      </c>
      <c r="I4296" s="2">
        <v>4.2727099999999999E-3</v>
      </c>
      <c r="J4296" s="2" t="s">
        <v>16</v>
      </c>
      <c r="K4296" s="2" t="s">
        <v>17</v>
      </c>
      <c r="L4296" s="2" t="s">
        <v>24194</v>
      </c>
      <c r="M4296" s="2" t="s">
        <v>24195</v>
      </c>
      <c r="N4296" s="2" t="s">
        <v>20486</v>
      </c>
    </row>
    <row r="4297" spans="1:14" x14ac:dyDescent="0.45">
      <c r="A4297" s="2" t="s">
        <v>24196</v>
      </c>
      <c r="B4297" s="2" t="s">
        <v>24197</v>
      </c>
      <c r="C4297" s="2">
        <v>308.05399999999997</v>
      </c>
      <c r="D4297" s="2">
        <v>67.762100000000004</v>
      </c>
      <c r="E4297" s="2">
        <v>-2.1846327780760002</v>
      </c>
      <c r="F4297" s="2">
        <v>4.5461105839399902</v>
      </c>
      <c r="G4297" s="2" t="s">
        <v>24198</v>
      </c>
      <c r="H4297" s="2">
        <v>5.0000000000000002E-5</v>
      </c>
      <c r="I4297" s="2">
        <v>8.3221300000000005E-4</v>
      </c>
      <c r="J4297" s="2" t="s">
        <v>16</v>
      </c>
      <c r="K4297" s="2" t="s">
        <v>17</v>
      </c>
      <c r="L4297" s="2" t="s">
        <v>24199</v>
      </c>
      <c r="M4297" s="2" t="s">
        <v>24200</v>
      </c>
      <c r="N4297" s="2" t="s">
        <v>22631</v>
      </c>
    </row>
    <row r="4298" spans="1:14" x14ac:dyDescent="0.45">
      <c r="A4298" s="2" t="s">
        <v>24201</v>
      </c>
      <c r="B4298" s="2" t="s">
        <v>24202</v>
      </c>
      <c r="C4298" s="2">
        <v>70.535300000000007</v>
      </c>
      <c r="D4298" s="2">
        <v>15.496499999999999</v>
      </c>
      <c r="E4298" s="2">
        <v>-2.18640303856579</v>
      </c>
      <c r="F4298" s="2">
        <v>4.5516923176201098</v>
      </c>
      <c r="G4298" s="2" t="s">
        <v>24203</v>
      </c>
      <c r="H4298" s="2">
        <v>5.0000000000000002E-5</v>
      </c>
      <c r="I4298" s="2">
        <v>8.3221300000000005E-4</v>
      </c>
      <c r="J4298" s="2" t="s">
        <v>16</v>
      </c>
      <c r="K4298" s="2" t="s">
        <v>17</v>
      </c>
      <c r="L4298" s="2" t="s">
        <v>24204</v>
      </c>
      <c r="M4298" s="2" t="s">
        <v>24205</v>
      </c>
      <c r="N4298" s="2" t="s">
        <v>24206</v>
      </c>
    </row>
    <row r="4299" spans="1:14" x14ac:dyDescent="0.45">
      <c r="A4299" s="2" t="s">
        <v>24207</v>
      </c>
      <c r="B4299" s="2" t="s">
        <v>24208</v>
      </c>
      <c r="C4299" s="2">
        <v>10.4008</v>
      </c>
      <c r="D4299" s="2">
        <v>2.2844000000000002</v>
      </c>
      <c r="E4299" s="2">
        <v>-2.1868073058203299</v>
      </c>
      <c r="F4299" s="2">
        <v>4.5529679565750296</v>
      </c>
      <c r="G4299" s="2" t="s">
        <v>24209</v>
      </c>
      <c r="H4299" s="2">
        <v>5.0000000000000002E-5</v>
      </c>
      <c r="I4299" s="2">
        <v>8.3221300000000005E-4</v>
      </c>
      <c r="J4299" s="2" t="s">
        <v>16</v>
      </c>
      <c r="K4299" s="2" t="s">
        <v>17</v>
      </c>
      <c r="L4299" s="2" t="s">
        <v>24210</v>
      </c>
      <c r="M4299" s="2" t="s">
        <v>24211</v>
      </c>
      <c r="N4299" s="2" t="s">
        <v>24212</v>
      </c>
    </row>
    <row r="4300" spans="1:14" x14ac:dyDescent="0.45">
      <c r="A4300" s="2" t="s">
        <v>24213</v>
      </c>
      <c r="B4300" s="2" t="s">
        <v>24214</v>
      </c>
      <c r="C4300" s="2">
        <v>378.666</v>
      </c>
      <c r="D4300" s="2">
        <v>83.122</v>
      </c>
      <c r="E4300" s="2">
        <v>-2.1876236165657099</v>
      </c>
      <c r="F4300" s="2">
        <v>4.5555448617694498</v>
      </c>
      <c r="G4300" s="2" t="s">
        <v>24215</v>
      </c>
      <c r="H4300" s="2">
        <v>5.0000000000000002E-5</v>
      </c>
      <c r="I4300" s="2">
        <v>8.3221300000000005E-4</v>
      </c>
      <c r="J4300" s="2" t="s">
        <v>16</v>
      </c>
      <c r="K4300" s="2" t="s">
        <v>17</v>
      </c>
      <c r="L4300" s="2" t="s">
        <v>24216</v>
      </c>
      <c r="M4300" s="2" t="s">
        <v>24217</v>
      </c>
      <c r="N4300" s="2" t="s">
        <v>24218</v>
      </c>
    </row>
    <row r="4301" spans="1:14" x14ac:dyDescent="0.45">
      <c r="A4301" s="2" t="s">
        <v>24219</v>
      </c>
      <c r="B4301" s="2" t="s">
        <v>24220</v>
      </c>
      <c r="C4301" s="2">
        <v>93.465999999999994</v>
      </c>
      <c r="D4301" s="2">
        <v>20.5063</v>
      </c>
      <c r="E4301" s="2">
        <v>-2.1883744467785098</v>
      </c>
      <c r="F4301" s="2">
        <v>4.5579163476590097</v>
      </c>
      <c r="G4301" s="2" t="s">
        <v>24221</v>
      </c>
      <c r="H4301" s="2">
        <v>5.0000000000000002E-5</v>
      </c>
      <c r="I4301" s="2">
        <v>8.3221300000000005E-4</v>
      </c>
      <c r="J4301" s="2" t="s">
        <v>16</v>
      </c>
      <c r="K4301" s="2" t="s">
        <v>17</v>
      </c>
      <c r="L4301" s="2" t="s">
        <v>24222</v>
      </c>
      <c r="M4301" s="2" t="s">
        <v>24223</v>
      </c>
      <c r="N4301" s="2" t="s">
        <v>24224</v>
      </c>
    </row>
    <row r="4302" spans="1:14" x14ac:dyDescent="0.45">
      <c r="A4302" s="2" t="s">
        <v>24225</v>
      </c>
      <c r="B4302" s="2" t="s">
        <v>24226</v>
      </c>
      <c r="C4302" s="2">
        <v>16.991399999999999</v>
      </c>
      <c r="D4302" s="2">
        <v>3.72777</v>
      </c>
      <c r="E4302" s="2">
        <v>-2.1884199728477398</v>
      </c>
      <c r="F4302" s="2">
        <v>4.5580601807514904</v>
      </c>
      <c r="G4302" s="2" t="s">
        <v>24227</v>
      </c>
      <c r="H4302" s="2">
        <v>1E-4</v>
      </c>
      <c r="I4302" s="2">
        <v>1.5171900000000001E-3</v>
      </c>
      <c r="J4302" s="2" t="s">
        <v>16</v>
      </c>
      <c r="K4302" s="2" t="s">
        <v>17</v>
      </c>
      <c r="L4302" s="2" t="s">
        <v>24228</v>
      </c>
      <c r="M4302" s="2" t="s">
        <v>24229</v>
      </c>
      <c r="N4302" s="2" t="s">
        <v>24230</v>
      </c>
    </row>
    <row r="4303" spans="1:14" x14ac:dyDescent="0.45">
      <c r="A4303" s="2" t="s">
        <v>24231</v>
      </c>
      <c r="B4303" s="2" t="s">
        <v>24232</v>
      </c>
      <c r="C4303" s="2">
        <v>9.2572700000000001</v>
      </c>
      <c r="D4303" s="2">
        <v>2.0308099999999998</v>
      </c>
      <c r="E4303" s="2">
        <v>-2.18853153136142</v>
      </c>
      <c r="F4303" s="2">
        <v>4.5584126530793103</v>
      </c>
      <c r="G4303" s="2" t="s">
        <v>24233</v>
      </c>
      <c r="H4303" s="2">
        <v>5.9500000000000004E-3</v>
      </c>
      <c r="I4303" s="2">
        <v>3.8212099999999999E-2</v>
      </c>
      <c r="J4303" s="2" t="s">
        <v>16</v>
      </c>
      <c r="K4303" s="2" t="s">
        <v>1</v>
      </c>
      <c r="L4303" s="2" t="s">
        <v>18</v>
      </c>
      <c r="M4303" s="2" t="s">
        <v>18</v>
      </c>
      <c r="N4303" s="2" t="s">
        <v>18</v>
      </c>
    </row>
    <row r="4304" spans="1:14" x14ac:dyDescent="0.45">
      <c r="A4304" s="2" t="s">
        <v>24234</v>
      </c>
      <c r="B4304" s="2" t="s">
        <v>24235</v>
      </c>
      <c r="C4304" s="2">
        <v>10.3225</v>
      </c>
      <c r="D4304" s="2">
        <v>2.26227</v>
      </c>
      <c r="E4304" s="2">
        <v>-2.1899493893720301</v>
      </c>
      <c r="F4304" s="2">
        <v>4.5628947915147204</v>
      </c>
      <c r="G4304" s="2" t="s">
        <v>24236</v>
      </c>
      <c r="H4304" s="2">
        <v>1.2999999999999999E-3</v>
      </c>
      <c r="I4304" s="2">
        <v>1.2229200000000001E-2</v>
      </c>
      <c r="J4304" s="2" t="s">
        <v>16</v>
      </c>
      <c r="K4304" s="2" t="s">
        <v>17</v>
      </c>
      <c r="L4304" s="2" t="s">
        <v>24237</v>
      </c>
      <c r="M4304" s="2" t="s">
        <v>24238</v>
      </c>
      <c r="N4304" s="2" t="s">
        <v>24239</v>
      </c>
    </row>
    <row r="4305" spans="1:14" x14ac:dyDescent="0.45">
      <c r="A4305" s="2" t="s">
        <v>24240</v>
      </c>
      <c r="B4305" s="2" t="s">
        <v>24241</v>
      </c>
      <c r="C4305" s="2">
        <v>24.1313</v>
      </c>
      <c r="D4305" s="2">
        <v>5.2880700000000003</v>
      </c>
      <c r="E4305" s="2">
        <v>-2.1900924588964199</v>
      </c>
      <c r="F4305" s="2">
        <v>4.5633473081861604</v>
      </c>
      <c r="G4305" s="2" t="s">
        <v>24242</v>
      </c>
      <c r="H4305" s="2">
        <v>5.0000000000000002E-5</v>
      </c>
      <c r="I4305" s="2">
        <v>8.3221300000000005E-4</v>
      </c>
      <c r="J4305" s="2" t="s">
        <v>16</v>
      </c>
      <c r="K4305" s="2" t="s">
        <v>17</v>
      </c>
      <c r="L4305" s="2" t="s">
        <v>24243</v>
      </c>
      <c r="M4305" s="2" t="s">
        <v>24244</v>
      </c>
      <c r="N4305" s="2" t="s">
        <v>24245</v>
      </c>
    </row>
    <row r="4306" spans="1:14" x14ac:dyDescent="0.45">
      <c r="A4306" s="2" t="s">
        <v>24246</v>
      </c>
      <c r="B4306" s="2" t="s">
        <v>24247</v>
      </c>
      <c r="C4306" s="2">
        <v>27.474399999999999</v>
      </c>
      <c r="D4306" s="2">
        <v>6.02</v>
      </c>
      <c r="E4306" s="2">
        <v>-2.1902525831086899</v>
      </c>
      <c r="F4306" s="2">
        <v>4.5638538205980099</v>
      </c>
      <c r="G4306" s="2" t="s">
        <v>24248</v>
      </c>
      <c r="H4306" s="2">
        <v>5.0000000000000002E-5</v>
      </c>
      <c r="I4306" s="2">
        <v>8.3221300000000005E-4</v>
      </c>
      <c r="J4306" s="2" t="s">
        <v>16</v>
      </c>
      <c r="K4306" s="2" t="s">
        <v>17</v>
      </c>
      <c r="L4306" s="2" t="s">
        <v>24249</v>
      </c>
      <c r="M4306" s="2" t="s">
        <v>24250</v>
      </c>
      <c r="N4306" s="2" t="s">
        <v>16137</v>
      </c>
    </row>
    <row r="4307" spans="1:14" x14ac:dyDescent="0.45">
      <c r="A4307" s="2" t="s">
        <v>24251</v>
      </c>
      <c r="B4307" s="2" t="s">
        <v>24252</v>
      </c>
      <c r="C4307" s="2">
        <v>19.364799999999999</v>
      </c>
      <c r="D4307" s="2">
        <v>4.2424799999999996</v>
      </c>
      <c r="E4307" s="2">
        <v>-2.1904568375536999</v>
      </c>
      <c r="F4307" s="2">
        <v>4.5645000094284498</v>
      </c>
      <c r="G4307" s="2" t="s">
        <v>24253</v>
      </c>
      <c r="H4307" s="2">
        <v>2.0000000000000001E-4</v>
      </c>
      <c r="I4307" s="2">
        <v>2.7155500000000002E-3</v>
      </c>
      <c r="J4307" s="2" t="s">
        <v>16</v>
      </c>
      <c r="K4307" s="2" t="s">
        <v>17</v>
      </c>
      <c r="L4307" s="2" t="s">
        <v>24254</v>
      </c>
      <c r="M4307" s="2" t="s">
        <v>24255</v>
      </c>
      <c r="N4307" s="2" t="s">
        <v>10526</v>
      </c>
    </row>
    <row r="4308" spans="1:14" x14ac:dyDescent="0.45">
      <c r="A4308" s="2" t="s">
        <v>24256</v>
      </c>
      <c r="B4308" s="2" t="s">
        <v>24257</v>
      </c>
      <c r="C4308" s="2">
        <v>1.8395600000000001</v>
      </c>
      <c r="D4308" s="2">
        <v>0.40290900000000002</v>
      </c>
      <c r="E4308" s="2">
        <v>-2.19083479550231</v>
      </c>
      <c r="F4308" s="2">
        <v>4.56569597601443</v>
      </c>
      <c r="G4308" s="2" t="s">
        <v>24258</v>
      </c>
      <c r="H4308" s="2">
        <v>4.3E-3</v>
      </c>
      <c r="I4308" s="2">
        <v>2.99852E-2</v>
      </c>
      <c r="J4308" s="2" t="s">
        <v>16</v>
      </c>
      <c r="K4308" s="2" t="s">
        <v>17</v>
      </c>
      <c r="L4308" s="2" t="s">
        <v>24259</v>
      </c>
      <c r="M4308" s="2" t="s">
        <v>24260</v>
      </c>
      <c r="N4308" s="2" t="s">
        <v>24261</v>
      </c>
    </row>
    <row r="4309" spans="1:14" x14ac:dyDescent="0.45">
      <c r="A4309" s="2" t="s">
        <v>24262</v>
      </c>
      <c r="B4309" s="2" t="s">
        <v>24263</v>
      </c>
      <c r="C4309" s="2">
        <v>9.8224199999999993</v>
      </c>
      <c r="D4309" s="2">
        <v>2.1501899999999998</v>
      </c>
      <c r="E4309" s="2">
        <v>-2.19161436434909</v>
      </c>
      <c r="F4309" s="2">
        <v>4.5681637436691602</v>
      </c>
      <c r="G4309" s="2" t="s">
        <v>24264</v>
      </c>
      <c r="H4309" s="2">
        <v>5.0000000000000002E-5</v>
      </c>
      <c r="I4309" s="2">
        <v>8.3221300000000005E-4</v>
      </c>
      <c r="J4309" s="2" t="s">
        <v>16</v>
      </c>
      <c r="K4309" s="2" t="s">
        <v>17</v>
      </c>
      <c r="L4309" s="2" t="s">
        <v>24265</v>
      </c>
      <c r="M4309" s="2" t="s">
        <v>24266</v>
      </c>
      <c r="N4309" s="2" t="s">
        <v>24267</v>
      </c>
    </row>
    <row r="4310" spans="1:14" x14ac:dyDescent="0.45">
      <c r="A4310" s="2" t="s">
        <v>24268</v>
      </c>
      <c r="B4310" s="2" t="s">
        <v>24269</v>
      </c>
      <c r="C4310" s="2">
        <v>4.4060899999999998</v>
      </c>
      <c r="D4310" s="2">
        <v>0.96449600000000002</v>
      </c>
      <c r="E4310" s="2">
        <v>-2.1916518040319999</v>
      </c>
      <c r="F4310" s="2">
        <v>4.5682822945870196</v>
      </c>
      <c r="G4310" s="2" t="s">
        <v>24270</v>
      </c>
      <c r="H4310" s="2">
        <v>1.4499999999999999E-3</v>
      </c>
      <c r="I4310" s="2">
        <v>1.32818E-2</v>
      </c>
      <c r="J4310" s="2" t="s">
        <v>16</v>
      </c>
      <c r="K4310" s="2" t="s">
        <v>17</v>
      </c>
      <c r="L4310" s="2" t="s">
        <v>24271</v>
      </c>
      <c r="M4310" s="2" t="s">
        <v>24272</v>
      </c>
      <c r="N4310" s="2" t="s">
        <v>24273</v>
      </c>
    </row>
    <row r="4311" spans="1:14" x14ac:dyDescent="0.45">
      <c r="A4311" s="2" t="s">
        <v>24274</v>
      </c>
      <c r="B4311" s="2" t="s">
        <v>24275</v>
      </c>
      <c r="C4311" s="2">
        <v>1.78349</v>
      </c>
      <c r="D4311" s="2">
        <v>0.39039299999999999</v>
      </c>
      <c r="E4311" s="2">
        <v>-2.19170403687288</v>
      </c>
      <c r="F4311" s="2">
        <v>4.5684476924534998</v>
      </c>
      <c r="G4311" s="2" t="s">
        <v>24276</v>
      </c>
      <c r="H4311" s="2">
        <v>5.8500000000000002E-3</v>
      </c>
      <c r="I4311" s="2">
        <v>3.7713299999999998E-2</v>
      </c>
      <c r="J4311" s="2" t="s">
        <v>16</v>
      </c>
      <c r="K4311" s="2" t="s">
        <v>17</v>
      </c>
      <c r="L4311" s="2" t="s">
        <v>24277</v>
      </c>
      <c r="M4311" s="2" t="s">
        <v>24278</v>
      </c>
      <c r="N4311" s="2" t="s">
        <v>24279</v>
      </c>
    </row>
    <row r="4312" spans="1:14" x14ac:dyDescent="0.45">
      <c r="A4312" s="2" t="s">
        <v>24280</v>
      </c>
      <c r="B4312" s="2" t="s">
        <v>24281</v>
      </c>
      <c r="C4312" s="2">
        <v>1.9735400000000001</v>
      </c>
      <c r="D4312" s="2">
        <v>0.43141299999999999</v>
      </c>
      <c r="E4312" s="2">
        <v>-2.1936442045116098</v>
      </c>
      <c r="F4312" s="2">
        <v>4.5745955731514796</v>
      </c>
      <c r="G4312" s="2" t="s">
        <v>24282</v>
      </c>
      <c r="H4312" s="2">
        <v>1.4999999999999999E-4</v>
      </c>
      <c r="I4312" s="2">
        <v>2.1331000000000002E-3</v>
      </c>
      <c r="J4312" s="2" t="s">
        <v>16</v>
      </c>
      <c r="K4312" s="2" t="s">
        <v>17</v>
      </c>
      <c r="L4312" s="2" t="s">
        <v>24283</v>
      </c>
      <c r="M4312" s="2" t="s">
        <v>24284</v>
      </c>
      <c r="N4312" s="2" t="s">
        <v>24285</v>
      </c>
    </row>
    <row r="4313" spans="1:14" x14ac:dyDescent="0.45">
      <c r="A4313" s="2" t="s">
        <v>24286</v>
      </c>
      <c r="B4313" s="2" t="s">
        <v>24287</v>
      </c>
      <c r="C4313" s="2">
        <v>11.767799999999999</v>
      </c>
      <c r="D4313" s="2">
        <v>2.57193</v>
      </c>
      <c r="E4313" s="2">
        <v>-2.1939213499419901</v>
      </c>
      <c r="F4313" s="2">
        <v>4.5754744491490804</v>
      </c>
      <c r="G4313" s="2" t="s">
        <v>24288</v>
      </c>
      <c r="H4313" s="2">
        <v>1E-4</v>
      </c>
      <c r="I4313" s="2">
        <v>1.5171900000000001E-3</v>
      </c>
      <c r="J4313" s="2" t="s">
        <v>16</v>
      </c>
      <c r="K4313" s="2" t="s">
        <v>17</v>
      </c>
      <c r="L4313" s="2" t="s">
        <v>24289</v>
      </c>
      <c r="M4313" s="2" t="s">
        <v>24290</v>
      </c>
      <c r="N4313" s="2" t="s">
        <v>18121</v>
      </c>
    </row>
    <row r="4314" spans="1:14" x14ac:dyDescent="0.45">
      <c r="A4314" s="2" t="s">
        <v>24291</v>
      </c>
      <c r="B4314" s="2" t="s">
        <v>24292</v>
      </c>
      <c r="C4314" s="2">
        <v>55.993400000000001</v>
      </c>
      <c r="D4314" s="2">
        <v>12.236000000000001</v>
      </c>
      <c r="E4314" s="2">
        <v>-2.1941247732254299</v>
      </c>
      <c r="F4314" s="2">
        <v>4.5761196469434502</v>
      </c>
      <c r="G4314" s="2" t="s">
        <v>24293</v>
      </c>
      <c r="H4314" s="2">
        <v>5.0000000000000002E-5</v>
      </c>
      <c r="I4314" s="2">
        <v>8.3221300000000005E-4</v>
      </c>
      <c r="J4314" s="2" t="s">
        <v>16</v>
      </c>
      <c r="K4314" s="2" t="s">
        <v>17</v>
      </c>
      <c r="L4314" s="2" t="s">
        <v>24294</v>
      </c>
      <c r="M4314" s="2" t="s">
        <v>24295</v>
      </c>
      <c r="N4314" s="2" t="s">
        <v>12340</v>
      </c>
    </row>
    <row r="4315" spans="1:14" x14ac:dyDescent="0.45">
      <c r="A4315" s="2" t="s">
        <v>24296</v>
      </c>
      <c r="B4315" s="2" t="s">
        <v>24297</v>
      </c>
      <c r="C4315" s="2">
        <v>122.28700000000001</v>
      </c>
      <c r="D4315" s="2">
        <v>26.719899999999999</v>
      </c>
      <c r="E4315" s="2">
        <v>-2.1942845294049902</v>
      </c>
      <c r="F4315" s="2">
        <v>4.5766264095299798</v>
      </c>
      <c r="G4315" s="2" t="s">
        <v>24298</v>
      </c>
      <c r="H4315" s="2">
        <v>5.0000000000000002E-5</v>
      </c>
      <c r="I4315" s="2">
        <v>8.3221300000000005E-4</v>
      </c>
      <c r="J4315" s="2" t="s">
        <v>16</v>
      </c>
      <c r="K4315" s="2" t="s">
        <v>17</v>
      </c>
      <c r="L4315" s="2" t="s">
        <v>24299</v>
      </c>
      <c r="M4315" s="2" t="s">
        <v>24300</v>
      </c>
      <c r="N4315" s="2" t="s">
        <v>24301</v>
      </c>
    </row>
    <row r="4316" spans="1:14" x14ac:dyDescent="0.45">
      <c r="A4316" s="2" t="s">
        <v>24302</v>
      </c>
      <c r="B4316" s="2" t="s">
        <v>24303</v>
      </c>
      <c r="C4316" s="2">
        <v>1.93994</v>
      </c>
      <c r="D4316" s="2">
        <v>0.42303200000000002</v>
      </c>
      <c r="E4316" s="2">
        <v>-2.19717332790793</v>
      </c>
      <c r="F4316" s="2">
        <v>4.5857996558179996</v>
      </c>
      <c r="G4316" s="2" t="s">
        <v>24304</v>
      </c>
      <c r="H4316" s="2">
        <v>5.3499999999999997E-3</v>
      </c>
      <c r="I4316" s="2">
        <v>3.5255700000000001E-2</v>
      </c>
      <c r="J4316" s="2" t="s">
        <v>16</v>
      </c>
      <c r="K4316" s="2" t="s">
        <v>17</v>
      </c>
      <c r="L4316" s="2" t="s">
        <v>24305</v>
      </c>
      <c r="M4316" s="2" t="s">
        <v>24306</v>
      </c>
      <c r="N4316" s="2" t="s">
        <v>24307</v>
      </c>
    </row>
    <row r="4317" spans="1:14" x14ac:dyDescent="0.45">
      <c r="A4317" s="2" t="s">
        <v>24308</v>
      </c>
      <c r="B4317" s="2" t="s">
        <v>24309</v>
      </c>
      <c r="C4317" s="2">
        <v>171.214</v>
      </c>
      <c r="D4317" s="2">
        <v>37.327599999999997</v>
      </c>
      <c r="E4317" s="2">
        <v>-2.19748601650452</v>
      </c>
      <c r="F4317" s="2">
        <v>4.5867936861732401</v>
      </c>
      <c r="G4317" s="2" t="s">
        <v>24310</v>
      </c>
      <c r="H4317" s="2">
        <v>5.0000000000000002E-5</v>
      </c>
      <c r="I4317" s="2">
        <v>8.3221300000000005E-4</v>
      </c>
      <c r="J4317" s="2" t="s">
        <v>16</v>
      </c>
      <c r="K4317" s="2" t="s">
        <v>17</v>
      </c>
      <c r="L4317" s="2" t="s">
        <v>24311</v>
      </c>
      <c r="M4317" s="2" t="s">
        <v>24312</v>
      </c>
      <c r="N4317" s="2" t="s">
        <v>24313</v>
      </c>
    </row>
    <row r="4318" spans="1:14" x14ac:dyDescent="0.45">
      <c r="A4318" s="2" t="s">
        <v>24314</v>
      </c>
      <c r="B4318" s="2" t="s">
        <v>24315</v>
      </c>
      <c r="C4318" s="2">
        <v>6.42049</v>
      </c>
      <c r="D4318" s="2">
        <v>1.39958</v>
      </c>
      <c r="E4318" s="2">
        <v>-2.1976894516602998</v>
      </c>
      <c r="F4318" s="2">
        <v>4.5874405178696502</v>
      </c>
      <c r="G4318" s="2" t="s">
        <v>24316</v>
      </c>
      <c r="H4318" s="2">
        <v>1E-4</v>
      </c>
      <c r="I4318" s="2">
        <v>1.5171900000000001E-3</v>
      </c>
      <c r="J4318" s="2" t="s">
        <v>16</v>
      </c>
      <c r="K4318" s="2" t="s">
        <v>17</v>
      </c>
      <c r="L4318" s="2" t="s">
        <v>24317</v>
      </c>
      <c r="M4318" s="2" t="s">
        <v>24318</v>
      </c>
      <c r="N4318" s="2" t="s">
        <v>16311</v>
      </c>
    </row>
    <row r="4319" spans="1:14" x14ac:dyDescent="0.45">
      <c r="A4319" s="2" t="s">
        <v>24319</v>
      </c>
      <c r="B4319" s="2" t="s">
        <v>24320</v>
      </c>
      <c r="C4319" s="2">
        <v>3.3086899999999999</v>
      </c>
      <c r="D4319" s="2">
        <v>0.71984499999999996</v>
      </c>
      <c r="E4319" s="2">
        <v>-2.2005019299821602</v>
      </c>
      <c r="F4319" s="2">
        <v>4.5963922788933704</v>
      </c>
      <c r="G4319" s="2" t="s">
        <v>24321</v>
      </c>
      <c r="H4319" s="2">
        <v>1.4499999999999999E-3</v>
      </c>
      <c r="I4319" s="2">
        <v>1.32818E-2</v>
      </c>
      <c r="J4319" s="2" t="s">
        <v>16</v>
      </c>
      <c r="K4319" s="2" t="s">
        <v>17</v>
      </c>
      <c r="L4319" s="2" t="s">
        <v>24322</v>
      </c>
      <c r="M4319" s="2" t="s">
        <v>24323</v>
      </c>
      <c r="N4319" s="2" t="s">
        <v>24324</v>
      </c>
    </row>
    <row r="4320" spans="1:14" x14ac:dyDescent="0.45">
      <c r="A4320" s="2" t="s">
        <v>24325</v>
      </c>
      <c r="B4320" s="2" t="s">
        <v>24326</v>
      </c>
      <c r="C4320" s="2">
        <v>23.171399999999998</v>
      </c>
      <c r="D4320" s="2">
        <v>5.0332699999999999</v>
      </c>
      <c r="E4320" s="2">
        <v>-2.20277731787646</v>
      </c>
      <c r="F4320" s="2">
        <v>4.6036473306617802</v>
      </c>
      <c r="G4320" s="2" t="s">
        <v>24327</v>
      </c>
      <c r="H4320" s="2">
        <v>5.0000000000000002E-5</v>
      </c>
      <c r="I4320" s="2">
        <v>8.3221300000000005E-4</v>
      </c>
      <c r="J4320" s="2" t="s">
        <v>16</v>
      </c>
      <c r="K4320" s="2" t="s">
        <v>17</v>
      </c>
      <c r="L4320" s="2" t="s">
        <v>24328</v>
      </c>
      <c r="M4320" s="2" t="s">
        <v>24329</v>
      </c>
      <c r="N4320" s="2" t="s">
        <v>18676</v>
      </c>
    </row>
    <row r="4321" spans="1:14" x14ac:dyDescent="0.45">
      <c r="A4321" s="2" t="s">
        <v>24330</v>
      </c>
      <c r="B4321" s="2" t="s">
        <v>24331</v>
      </c>
      <c r="C4321" s="2">
        <v>3.3713700000000002</v>
      </c>
      <c r="D4321" s="2">
        <v>0.73227200000000003</v>
      </c>
      <c r="E4321" s="2">
        <v>-2.2028834309797798</v>
      </c>
      <c r="F4321" s="2">
        <v>4.6039859505757397</v>
      </c>
      <c r="G4321" s="2" t="s">
        <v>24332</v>
      </c>
      <c r="H4321" s="2">
        <v>1.4499999999999999E-3</v>
      </c>
      <c r="I4321" s="2">
        <v>1.32818E-2</v>
      </c>
      <c r="J4321" s="2" t="s">
        <v>16</v>
      </c>
      <c r="K4321" s="2" t="s">
        <v>17</v>
      </c>
      <c r="L4321" s="2" t="s">
        <v>24333</v>
      </c>
      <c r="M4321" s="2" t="s">
        <v>24334</v>
      </c>
      <c r="N4321" s="2" t="s">
        <v>24335</v>
      </c>
    </row>
    <row r="4322" spans="1:14" x14ac:dyDescent="0.45">
      <c r="A4322" s="2" t="s">
        <v>24336</v>
      </c>
      <c r="B4322" s="2" t="s">
        <v>24337</v>
      </c>
      <c r="C4322" s="2">
        <v>84.157499999999999</v>
      </c>
      <c r="D4322" s="2">
        <v>18.2669</v>
      </c>
      <c r="E4322" s="2">
        <v>-2.2038600273379898</v>
      </c>
      <c r="F4322" s="2">
        <v>4.6071035588961502</v>
      </c>
      <c r="G4322" s="2" t="s">
        <v>24338</v>
      </c>
      <c r="H4322" s="2">
        <v>5.0000000000000002E-5</v>
      </c>
      <c r="I4322" s="2">
        <v>8.3221300000000005E-4</v>
      </c>
      <c r="J4322" s="2" t="s">
        <v>16</v>
      </c>
      <c r="K4322" s="2" t="s">
        <v>17</v>
      </c>
      <c r="L4322" s="2" t="s">
        <v>24339</v>
      </c>
      <c r="M4322" s="2" t="s">
        <v>24340</v>
      </c>
      <c r="N4322" s="2" t="s">
        <v>17399</v>
      </c>
    </row>
    <row r="4323" spans="1:14" x14ac:dyDescent="0.45">
      <c r="A4323" s="2" t="s">
        <v>24341</v>
      </c>
      <c r="B4323" s="2" t="s">
        <v>24342</v>
      </c>
      <c r="C4323" s="2">
        <v>3.41221</v>
      </c>
      <c r="D4323" s="2">
        <v>0.74047499999999999</v>
      </c>
      <c r="E4323" s="2">
        <v>-2.2041835051500001</v>
      </c>
      <c r="F4323" s="2">
        <v>4.6081366690300101</v>
      </c>
      <c r="G4323" s="2" t="s">
        <v>24343</v>
      </c>
      <c r="H4323" s="2">
        <v>8.3999999999999995E-3</v>
      </c>
      <c r="I4323" s="2">
        <v>4.9065200000000003E-2</v>
      </c>
      <c r="J4323" s="2" t="s">
        <v>16</v>
      </c>
      <c r="K4323" s="2" t="s">
        <v>17</v>
      </c>
      <c r="L4323" s="2" t="s">
        <v>24344</v>
      </c>
      <c r="M4323" s="2" t="s">
        <v>24345</v>
      </c>
      <c r="N4323" s="2" t="s">
        <v>23500</v>
      </c>
    </row>
    <row r="4324" spans="1:14" x14ac:dyDescent="0.45">
      <c r="A4324" s="2" t="s">
        <v>24346</v>
      </c>
      <c r="B4324" s="2" t="s">
        <v>24347</v>
      </c>
      <c r="C4324" s="2">
        <v>18.3873</v>
      </c>
      <c r="D4324" s="2">
        <v>3.9869400000000002</v>
      </c>
      <c r="E4324" s="2">
        <v>-2.2053558499683201</v>
      </c>
      <c r="F4324" s="2">
        <v>4.6118827973332897</v>
      </c>
      <c r="G4324" s="2" t="s">
        <v>24348</v>
      </c>
      <c r="H4324" s="2">
        <v>5.0000000000000002E-5</v>
      </c>
      <c r="I4324" s="2">
        <v>8.3221300000000005E-4</v>
      </c>
      <c r="J4324" s="2" t="s">
        <v>16</v>
      </c>
      <c r="K4324" s="2" t="s">
        <v>15673</v>
      </c>
      <c r="L4324" s="2" t="s">
        <v>24349</v>
      </c>
      <c r="M4324" s="2" t="s">
        <v>18</v>
      </c>
      <c r="N4324" s="2" t="s">
        <v>17795</v>
      </c>
    </row>
    <row r="4325" spans="1:14" x14ac:dyDescent="0.45">
      <c r="A4325" s="2" t="s">
        <v>24350</v>
      </c>
      <c r="B4325" s="2" t="s">
        <v>24351</v>
      </c>
      <c r="C4325" s="2">
        <v>3.2943600000000002</v>
      </c>
      <c r="D4325" s="2">
        <v>0.71376499999999998</v>
      </c>
      <c r="E4325" s="2">
        <v>-2.2064771534332399</v>
      </c>
      <c r="F4325" s="2">
        <v>4.6154686766652899</v>
      </c>
      <c r="G4325" s="2" t="s">
        <v>24352</v>
      </c>
      <c r="H4325" s="2">
        <v>3.0000000000000001E-3</v>
      </c>
      <c r="I4325" s="2">
        <v>2.2931900000000002E-2</v>
      </c>
      <c r="J4325" s="2" t="s">
        <v>16</v>
      </c>
      <c r="K4325" s="2" t="s">
        <v>17</v>
      </c>
      <c r="L4325" s="2" t="s">
        <v>24353</v>
      </c>
      <c r="M4325" s="2" t="s">
        <v>24354</v>
      </c>
      <c r="N4325" s="2" t="s">
        <v>24355</v>
      </c>
    </row>
    <row r="4326" spans="1:14" x14ac:dyDescent="0.45">
      <c r="A4326" s="2" t="s">
        <v>24356</v>
      </c>
      <c r="B4326" s="2" t="s">
        <v>24357</v>
      </c>
      <c r="C4326" s="2">
        <v>2.4698199999999999</v>
      </c>
      <c r="D4326" s="2">
        <v>0.53493000000000002</v>
      </c>
      <c r="E4326" s="2">
        <v>-2.2069838818687302</v>
      </c>
      <c r="F4326" s="2">
        <v>4.6170900865533797</v>
      </c>
      <c r="G4326" s="2" t="s">
        <v>24358</v>
      </c>
      <c r="H4326" s="2">
        <v>5.0499999999999998E-3</v>
      </c>
      <c r="I4326" s="2">
        <v>3.37649E-2</v>
      </c>
      <c r="J4326" s="2" t="s">
        <v>16</v>
      </c>
      <c r="K4326" s="2" t="s">
        <v>17</v>
      </c>
      <c r="L4326" s="2" t="s">
        <v>24359</v>
      </c>
      <c r="M4326" s="2" t="s">
        <v>24360</v>
      </c>
      <c r="N4326" s="2" t="s">
        <v>24361</v>
      </c>
    </row>
    <row r="4327" spans="1:14" x14ac:dyDescent="0.45">
      <c r="A4327" s="2" t="s">
        <v>24362</v>
      </c>
      <c r="B4327" s="2" t="s">
        <v>24363</v>
      </c>
      <c r="C4327" s="2">
        <v>820.40499999999997</v>
      </c>
      <c r="D4327" s="2">
        <v>177.559</v>
      </c>
      <c r="E4327" s="2">
        <v>-2.2080377957829702</v>
      </c>
      <c r="F4327" s="2">
        <v>4.62046418373611</v>
      </c>
      <c r="G4327" s="2" t="s">
        <v>24364</v>
      </c>
      <c r="H4327" s="2">
        <v>5.0000000000000002E-5</v>
      </c>
      <c r="I4327" s="2">
        <v>8.3221300000000005E-4</v>
      </c>
      <c r="J4327" s="2" t="s">
        <v>16</v>
      </c>
      <c r="K4327" s="2" t="s">
        <v>17</v>
      </c>
      <c r="L4327" s="2" t="s">
        <v>24365</v>
      </c>
      <c r="M4327" s="2" t="s">
        <v>24366</v>
      </c>
      <c r="N4327" s="2" t="s">
        <v>23839</v>
      </c>
    </row>
    <row r="4328" spans="1:14" x14ac:dyDescent="0.45">
      <c r="A4328" s="2" t="s">
        <v>24367</v>
      </c>
      <c r="B4328" s="2" t="s">
        <v>24368</v>
      </c>
      <c r="C4328" s="2">
        <v>23.917000000000002</v>
      </c>
      <c r="D4328" s="2">
        <v>5.1710700000000003</v>
      </c>
      <c r="E4328" s="2">
        <v>-2.20950169856222</v>
      </c>
      <c r="F4328" s="2">
        <v>4.62515494858898</v>
      </c>
      <c r="G4328" s="2" t="s">
        <v>24369</v>
      </c>
      <c r="H4328" s="2">
        <v>5.0000000000000002E-5</v>
      </c>
      <c r="I4328" s="2">
        <v>8.3221300000000005E-4</v>
      </c>
      <c r="J4328" s="2" t="s">
        <v>16</v>
      </c>
      <c r="K4328" s="2" t="s">
        <v>17</v>
      </c>
      <c r="L4328" s="2" t="s">
        <v>24370</v>
      </c>
      <c r="M4328" s="2" t="s">
        <v>24371</v>
      </c>
      <c r="N4328" s="2" t="s">
        <v>24372</v>
      </c>
    </row>
    <row r="4329" spans="1:14" x14ac:dyDescent="0.45">
      <c r="A4329" s="2" t="s">
        <v>24373</v>
      </c>
      <c r="B4329" s="2" t="s">
        <v>24374</v>
      </c>
      <c r="C4329" s="2">
        <v>21.674900000000001</v>
      </c>
      <c r="D4329" s="2">
        <v>4.6857499999999996</v>
      </c>
      <c r="E4329" s="2">
        <v>-2.2096734485042</v>
      </c>
      <c r="F4329" s="2">
        <v>4.62570559675612</v>
      </c>
      <c r="G4329" s="2" t="s">
        <v>24375</v>
      </c>
      <c r="H4329" s="2">
        <v>5.0000000000000002E-5</v>
      </c>
      <c r="I4329" s="2">
        <v>8.3221300000000005E-4</v>
      </c>
      <c r="J4329" s="2" t="s">
        <v>16</v>
      </c>
      <c r="K4329" s="2" t="s">
        <v>17</v>
      </c>
      <c r="L4329" s="2" t="s">
        <v>24376</v>
      </c>
      <c r="M4329" s="2" t="s">
        <v>24377</v>
      </c>
      <c r="N4329" s="2" t="s">
        <v>24378</v>
      </c>
    </row>
    <row r="4330" spans="1:14" x14ac:dyDescent="0.45">
      <c r="A4330" s="2" t="s">
        <v>24379</v>
      </c>
      <c r="B4330" s="2" t="s">
        <v>24380</v>
      </c>
      <c r="C4330" s="2">
        <v>2.3012999999999999</v>
      </c>
      <c r="D4330" s="2">
        <v>0.49695400000000001</v>
      </c>
      <c r="E4330" s="2">
        <v>-2.2112648455325798</v>
      </c>
      <c r="F4330" s="2">
        <v>4.6308109000028201</v>
      </c>
      <c r="G4330" s="2" t="s">
        <v>24381</v>
      </c>
      <c r="H4330" s="2">
        <v>8.4999999999999995E-4</v>
      </c>
      <c r="I4330" s="2">
        <v>8.7726000000000002E-3</v>
      </c>
      <c r="J4330" s="2" t="s">
        <v>16</v>
      </c>
      <c r="K4330" s="2" t="s">
        <v>17</v>
      </c>
      <c r="L4330" s="2" t="s">
        <v>24382</v>
      </c>
      <c r="M4330" s="2" t="s">
        <v>24383</v>
      </c>
      <c r="N4330" s="2" t="s">
        <v>24384</v>
      </c>
    </row>
    <row r="4331" spans="1:14" x14ac:dyDescent="0.45">
      <c r="A4331" s="2" t="s">
        <v>24385</v>
      </c>
      <c r="B4331" s="2" t="s">
        <v>24386</v>
      </c>
      <c r="C4331" s="2">
        <v>2.6769799999999999</v>
      </c>
      <c r="D4331" s="2">
        <v>0.57777000000000001</v>
      </c>
      <c r="E4331" s="2">
        <v>-2.2120391597061801</v>
      </c>
      <c r="F4331" s="2">
        <v>4.6332969866902003</v>
      </c>
      <c r="G4331" s="2" t="s">
        <v>24387</v>
      </c>
      <c r="H4331" s="2">
        <v>5.0000000000000002E-5</v>
      </c>
      <c r="I4331" s="2">
        <v>8.3221300000000005E-4</v>
      </c>
      <c r="J4331" s="2" t="s">
        <v>16</v>
      </c>
      <c r="K4331" s="2" t="s">
        <v>17</v>
      </c>
      <c r="L4331" s="2" t="s">
        <v>24388</v>
      </c>
      <c r="M4331" s="2" t="s">
        <v>24389</v>
      </c>
      <c r="N4331" s="2" t="s">
        <v>3473</v>
      </c>
    </row>
    <row r="4332" spans="1:14" x14ac:dyDescent="0.45">
      <c r="A4332" s="2" t="s">
        <v>24390</v>
      </c>
      <c r="B4332" s="2" t="s">
        <v>24391</v>
      </c>
      <c r="C4332" s="2">
        <v>20.9498</v>
      </c>
      <c r="D4332" s="2">
        <v>4.5171700000000001</v>
      </c>
      <c r="E4332" s="2">
        <v>-2.2134453565557002</v>
      </c>
      <c r="F4332" s="2">
        <v>4.6378152692947099</v>
      </c>
      <c r="G4332" s="2" t="s">
        <v>24392</v>
      </c>
      <c r="H4332" s="2">
        <v>5.0000000000000002E-5</v>
      </c>
      <c r="I4332" s="2">
        <v>8.3221300000000005E-4</v>
      </c>
      <c r="J4332" s="2" t="s">
        <v>16</v>
      </c>
      <c r="K4332" s="2" t="s">
        <v>17</v>
      </c>
      <c r="L4332" s="2" t="s">
        <v>24393</v>
      </c>
      <c r="M4332" s="2" t="s">
        <v>24394</v>
      </c>
      <c r="N4332" s="2" t="s">
        <v>19908</v>
      </c>
    </row>
    <row r="4333" spans="1:14" x14ac:dyDescent="0.45">
      <c r="A4333" s="2" t="s">
        <v>24395</v>
      </c>
      <c r="B4333" s="2" t="s">
        <v>24396</v>
      </c>
      <c r="C4333" s="2">
        <v>15.5756</v>
      </c>
      <c r="D4333" s="2">
        <v>3.3580999999999999</v>
      </c>
      <c r="E4333" s="2">
        <v>-2.2135706418423799</v>
      </c>
      <c r="F4333" s="2">
        <v>4.6382180399630704</v>
      </c>
      <c r="G4333" s="2" t="s">
        <v>24397</v>
      </c>
      <c r="H4333" s="2">
        <v>5.0000000000000002E-5</v>
      </c>
      <c r="I4333" s="2">
        <v>8.3221300000000005E-4</v>
      </c>
      <c r="J4333" s="2" t="s">
        <v>16</v>
      </c>
      <c r="K4333" s="2" t="s">
        <v>17</v>
      </c>
      <c r="L4333" s="2" t="s">
        <v>24398</v>
      </c>
      <c r="M4333" s="2" t="s">
        <v>24399</v>
      </c>
      <c r="N4333" s="2" t="s">
        <v>1940</v>
      </c>
    </row>
    <row r="4334" spans="1:14" x14ac:dyDescent="0.45">
      <c r="A4334" s="2" t="s">
        <v>24400</v>
      </c>
      <c r="B4334" s="2" t="s">
        <v>24401</v>
      </c>
      <c r="C4334" s="2">
        <v>11.0778</v>
      </c>
      <c r="D4334" s="2">
        <v>2.3873899999999999</v>
      </c>
      <c r="E4334" s="2">
        <v>-2.2141652302399799</v>
      </c>
      <c r="F4334" s="2">
        <v>4.64013001646149</v>
      </c>
      <c r="G4334" s="2" t="s">
        <v>24402</v>
      </c>
      <c r="H4334" s="2">
        <v>5.0000000000000002E-5</v>
      </c>
      <c r="I4334" s="2">
        <v>8.3221300000000005E-4</v>
      </c>
      <c r="J4334" s="2" t="s">
        <v>16</v>
      </c>
      <c r="K4334" s="2" t="s">
        <v>17</v>
      </c>
      <c r="L4334" s="2" t="s">
        <v>24403</v>
      </c>
      <c r="M4334" s="2" t="s">
        <v>24404</v>
      </c>
      <c r="N4334" s="2" t="s">
        <v>24405</v>
      </c>
    </row>
    <row r="4335" spans="1:14" x14ac:dyDescent="0.45">
      <c r="A4335" s="2" t="s">
        <v>24406</v>
      </c>
      <c r="B4335" s="2" t="s">
        <v>24407</v>
      </c>
      <c r="C4335" s="2">
        <v>2.8033600000000001</v>
      </c>
      <c r="D4335" s="2">
        <v>0.60399899999999995</v>
      </c>
      <c r="E4335" s="2">
        <v>-2.2145389572160599</v>
      </c>
      <c r="F4335" s="2">
        <v>4.6413321876360696</v>
      </c>
      <c r="G4335" s="2" t="s">
        <v>24408</v>
      </c>
      <c r="H4335" s="2">
        <v>5.1000000000000004E-3</v>
      </c>
      <c r="I4335" s="2">
        <v>3.4027300000000003E-2</v>
      </c>
      <c r="J4335" s="2" t="s">
        <v>16</v>
      </c>
      <c r="K4335" s="2" t="s">
        <v>17</v>
      </c>
      <c r="L4335" s="2" t="s">
        <v>24409</v>
      </c>
      <c r="M4335" s="2" t="s">
        <v>24410</v>
      </c>
      <c r="N4335" s="2" t="s">
        <v>24411</v>
      </c>
    </row>
    <row r="4336" spans="1:14" x14ac:dyDescent="0.45">
      <c r="A4336" s="2" t="s">
        <v>24412</v>
      </c>
      <c r="B4336" s="2" t="s">
        <v>24413</v>
      </c>
      <c r="C4336" s="2">
        <v>18.177399999999999</v>
      </c>
      <c r="D4336" s="2">
        <v>3.91052</v>
      </c>
      <c r="E4336" s="2">
        <v>-2.2167134914942599</v>
      </c>
      <c r="F4336" s="2">
        <v>4.6483332139971196</v>
      </c>
      <c r="G4336" s="2" t="s">
        <v>24414</v>
      </c>
      <c r="H4336" s="2">
        <v>5.0000000000000002E-5</v>
      </c>
      <c r="I4336" s="2">
        <v>8.3221300000000005E-4</v>
      </c>
      <c r="J4336" s="2" t="s">
        <v>16</v>
      </c>
      <c r="K4336" s="2" t="s">
        <v>17</v>
      </c>
      <c r="L4336" s="2" t="s">
        <v>24415</v>
      </c>
      <c r="M4336" s="2" t="s">
        <v>24416</v>
      </c>
      <c r="N4336" s="2" t="s">
        <v>17444</v>
      </c>
    </row>
    <row r="4337" spans="1:14" x14ac:dyDescent="0.45">
      <c r="A4337" s="2" t="s">
        <v>24417</v>
      </c>
      <c r="B4337" s="2" t="s">
        <v>24418</v>
      </c>
      <c r="C4337" s="2">
        <v>7.3203199999999997</v>
      </c>
      <c r="D4337" s="2">
        <v>1.5745</v>
      </c>
      <c r="E4337" s="2">
        <v>-2.2170129582931501</v>
      </c>
      <c r="F4337" s="2">
        <v>4.6492981899015602</v>
      </c>
      <c r="G4337" s="2" t="s">
        <v>24419</v>
      </c>
      <c r="H4337" s="2">
        <v>2.0000000000000001E-4</v>
      </c>
      <c r="I4337" s="2">
        <v>2.7155500000000002E-3</v>
      </c>
      <c r="J4337" s="2" t="s">
        <v>16</v>
      </c>
      <c r="K4337" s="2" t="s">
        <v>17</v>
      </c>
      <c r="L4337" s="2" t="s">
        <v>24420</v>
      </c>
      <c r="M4337" s="2" t="s">
        <v>24421</v>
      </c>
      <c r="N4337" s="2" t="s">
        <v>24422</v>
      </c>
    </row>
    <row r="4338" spans="1:14" x14ac:dyDescent="0.45">
      <c r="A4338" s="2" t="s">
        <v>24423</v>
      </c>
      <c r="B4338" s="2" t="s">
        <v>24424</v>
      </c>
      <c r="C4338" s="2">
        <v>3.2026300000000001</v>
      </c>
      <c r="D4338" s="2">
        <v>0.68822099999999997</v>
      </c>
      <c r="E4338" s="2">
        <v>-2.2183133136431201</v>
      </c>
      <c r="F4338" s="2">
        <v>4.65349066651555</v>
      </c>
      <c r="G4338" s="2" t="s">
        <v>24425</v>
      </c>
      <c r="H4338" s="2">
        <v>5.0000000000000002E-5</v>
      </c>
      <c r="I4338" s="2">
        <v>8.3221300000000005E-4</v>
      </c>
      <c r="J4338" s="2" t="s">
        <v>16</v>
      </c>
      <c r="K4338" s="2" t="s">
        <v>17</v>
      </c>
      <c r="L4338" s="2" t="s">
        <v>24426</v>
      </c>
      <c r="M4338" s="2" t="s">
        <v>24427</v>
      </c>
      <c r="N4338" s="2" t="s">
        <v>23083</v>
      </c>
    </row>
    <row r="4339" spans="1:14" x14ac:dyDescent="0.45">
      <c r="A4339" s="2" t="s">
        <v>24428</v>
      </c>
      <c r="B4339" s="2" t="s">
        <v>24429</v>
      </c>
      <c r="C4339" s="2">
        <v>6.6486400000000003</v>
      </c>
      <c r="D4339" s="2">
        <v>1.42849</v>
      </c>
      <c r="E4339" s="2">
        <v>-2.21856832616391</v>
      </c>
      <c r="F4339" s="2">
        <v>4.6543132958578601</v>
      </c>
      <c r="G4339" s="2" t="s">
        <v>24430</v>
      </c>
      <c r="H4339" s="2">
        <v>3.5E-4</v>
      </c>
      <c r="I4339" s="2">
        <v>4.2727099999999999E-3</v>
      </c>
      <c r="J4339" s="2" t="s">
        <v>16</v>
      </c>
      <c r="K4339" s="2" t="s">
        <v>17</v>
      </c>
      <c r="L4339" s="2" t="s">
        <v>24431</v>
      </c>
      <c r="M4339" s="2" t="s">
        <v>24432</v>
      </c>
      <c r="N4339" s="2" t="s">
        <v>24433</v>
      </c>
    </row>
    <row r="4340" spans="1:14" x14ac:dyDescent="0.45">
      <c r="A4340" s="2" t="s">
        <v>24434</v>
      </c>
      <c r="B4340" s="2" t="s">
        <v>24435</v>
      </c>
      <c r="C4340" s="2">
        <v>24.3551</v>
      </c>
      <c r="D4340" s="2">
        <v>5.2320000000000002</v>
      </c>
      <c r="E4340" s="2">
        <v>-2.2187894608268501</v>
      </c>
      <c r="F4340" s="2">
        <v>4.6550267584097904</v>
      </c>
      <c r="G4340" s="2" t="s">
        <v>24436</v>
      </c>
      <c r="H4340" s="2">
        <v>5.0000000000000002E-5</v>
      </c>
      <c r="I4340" s="2">
        <v>8.3221300000000005E-4</v>
      </c>
      <c r="J4340" s="2" t="s">
        <v>16</v>
      </c>
      <c r="K4340" s="2" t="s">
        <v>15673</v>
      </c>
      <c r="L4340" s="2" t="s">
        <v>24437</v>
      </c>
      <c r="M4340" s="2" t="s">
        <v>18</v>
      </c>
      <c r="N4340" s="2" t="s">
        <v>17795</v>
      </c>
    </row>
    <row r="4341" spans="1:14" x14ac:dyDescent="0.45">
      <c r="A4341" s="2" t="s">
        <v>24438</v>
      </c>
      <c r="B4341" s="2" t="s">
        <v>24439</v>
      </c>
      <c r="C4341" s="2">
        <v>15.985799999999999</v>
      </c>
      <c r="D4341" s="2">
        <v>3.43364</v>
      </c>
      <c r="E4341" s="2">
        <v>-2.21898025173958</v>
      </c>
      <c r="F4341" s="2">
        <v>4.6556424086392303</v>
      </c>
      <c r="G4341" s="2" t="s">
        <v>24440</v>
      </c>
      <c r="H4341" s="2">
        <v>5.0000000000000002E-5</v>
      </c>
      <c r="I4341" s="2">
        <v>8.3221300000000005E-4</v>
      </c>
      <c r="J4341" s="2" t="s">
        <v>16</v>
      </c>
      <c r="K4341" s="2" t="s">
        <v>2181</v>
      </c>
      <c r="L4341" s="2" t="s">
        <v>24441</v>
      </c>
      <c r="M4341" s="2" t="s">
        <v>18</v>
      </c>
      <c r="N4341" s="2" t="s">
        <v>24442</v>
      </c>
    </row>
    <row r="4342" spans="1:14" x14ac:dyDescent="0.45">
      <c r="A4342" s="2" t="s">
        <v>24443</v>
      </c>
      <c r="B4342" s="2" t="s">
        <v>24444</v>
      </c>
      <c r="C4342" s="2">
        <v>41.971400000000003</v>
      </c>
      <c r="D4342" s="2">
        <v>9.00962</v>
      </c>
      <c r="E4342" s="2">
        <v>-2.2198684229457601</v>
      </c>
      <c r="F4342" s="2">
        <v>4.65850945988843</v>
      </c>
      <c r="G4342" s="2" t="s">
        <v>24445</v>
      </c>
      <c r="H4342" s="2">
        <v>5.0000000000000002E-5</v>
      </c>
      <c r="I4342" s="2">
        <v>8.3221300000000005E-4</v>
      </c>
      <c r="J4342" s="2" t="s">
        <v>16</v>
      </c>
      <c r="K4342" s="2" t="s">
        <v>17</v>
      </c>
      <c r="L4342" s="2" t="s">
        <v>24446</v>
      </c>
      <c r="M4342" s="2" t="s">
        <v>24447</v>
      </c>
      <c r="N4342" s="2" t="s">
        <v>10877</v>
      </c>
    </row>
    <row r="4343" spans="1:14" x14ac:dyDescent="0.45">
      <c r="A4343" s="2" t="s">
        <v>24448</v>
      </c>
      <c r="B4343" s="2" t="s">
        <v>24449</v>
      </c>
      <c r="C4343" s="2">
        <v>2609.88</v>
      </c>
      <c r="D4343" s="2">
        <v>559.47500000000002</v>
      </c>
      <c r="E4343" s="2">
        <v>-2.2218379031751101</v>
      </c>
      <c r="F4343" s="2">
        <v>4.6648733187363103</v>
      </c>
      <c r="G4343" s="2" t="s">
        <v>24450</v>
      </c>
      <c r="H4343" s="2">
        <v>6.9999999999999999E-4</v>
      </c>
      <c r="I4343" s="2">
        <v>7.5164899999999998E-3</v>
      </c>
      <c r="J4343" s="2" t="s">
        <v>16</v>
      </c>
      <c r="K4343" s="2" t="s">
        <v>17</v>
      </c>
      <c r="L4343" s="2" t="s">
        <v>24451</v>
      </c>
      <c r="M4343" s="2" t="s">
        <v>24452</v>
      </c>
      <c r="N4343" s="2" t="s">
        <v>23280</v>
      </c>
    </row>
    <row r="4344" spans="1:14" x14ac:dyDescent="0.45">
      <c r="A4344" s="2" t="s">
        <v>24453</v>
      </c>
      <c r="B4344" s="2" t="s">
        <v>24454</v>
      </c>
      <c r="C4344" s="2">
        <v>3.13192</v>
      </c>
      <c r="D4344" s="2">
        <v>0.67138200000000003</v>
      </c>
      <c r="E4344" s="2">
        <v>-2.22184159823188</v>
      </c>
      <c r="F4344" s="2">
        <v>4.6648852665099803</v>
      </c>
      <c r="G4344" s="2" t="s">
        <v>24455</v>
      </c>
      <c r="H4344" s="2">
        <v>5.4000000000000003E-3</v>
      </c>
      <c r="I4344" s="2">
        <v>3.5517399999999998E-2</v>
      </c>
      <c r="J4344" s="2" t="s">
        <v>16</v>
      </c>
      <c r="K4344" s="2" t="s">
        <v>17</v>
      </c>
      <c r="L4344" s="2" t="s">
        <v>24456</v>
      </c>
      <c r="M4344" s="2" t="s">
        <v>24457</v>
      </c>
      <c r="N4344" s="2" t="s">
        <v>24458</v>
      </c>
    </row>
    <row r="4345" spans="1:14" x14ac:dyDescent="0.45">
      <c r="A4345" s="2" t="s">
        <v>24459</v>
      </c>
      <c r="B4345" s="2" t="s">
        <v>24460</v>
      </c>
      <c r="C4345" s="2">
        <v>9.4232899999999997</v>
      </c>
      <c r="D4345" s="2">
        <v>2.0185499999999998</v>
      </c>
      <c r="E4345" s="2">
        <v>-2.2229115198798901</v>
      </c>
      <c r="F4345" s="2">
        <v>4.6683460900151097</v>
      </c>
      <c r="G4345" s="2" t="s">
        <v>24461</v>
      </c>
      <c r="H4345" s="2">
        <v>1E-4</v>
      </c>
      <c r="I4345" s="2">
        <v>1.5171900000000001E-3</v>
      </c>
      <c r="J4345" s="2" t="s">
        <v>16</v>
      </c>
      <c r="K4345" s="2" t="s">
        <v>17</v>
      </c>
      <c r="L4345" s="2" t="s">
        <v>24462</v>
      </c>
      <c r="M4345" s="2" t="s">
        <v>24463</v>
      </c>
      <c r="N4345" s="2" t="s">
        <v>20438</v>
      </c>
    </row>
    <row r="4346" spans="1:14" x14ac:dyDescent="0.45">
      <c r="A4346" s="2" t="s">
        <v>24464</v>
      </c>
      <c r="B4346" s="2" t="s">
        <v>24465</v>
      </c>
      <c r="C4346" s="2">
        <v>2.02291</v>
      </c>
      <c r="D4346" s="2">
        <v>0.43328699999999998</v>
      </c>
      <c r="E4346" s="2">
        <v>-2.2230372784057599</v>
      </c>
      <c r="F4346" s="2">
        <v>4.66875304359466</v>
      </c>
      <c r="G4346" s="2" t="s">
        <v>24466</v>
      </c>
      <c r="H4346" s="2">
        <v>6.8999999999999999E-3</v>
      </c>
      <c r="I4346" s="2">
        <v>4.2571600000000001E-2</v>
      </c>
      <c r="J4346" s="2" t="s">
        <v>16</v>
      </c>
      <c r="K4346" s="2" t="s">
        <v>17</v>
      </c>
      <c r="L4346" s="2" t="s">
        <v>24467</v>
      </c>
      <c r="M4346" s="2" t="s">
        <v>24468</v>
      </c>
      <c r="N4346" s="2" t="s">
        <v>13941</v>
      </c>
    </row>
    <row r="4347" spans="1:14" x14ac:dyDescent="0.45">
      <c r="A4347" s="2" t="s">
        <v>24469</v>
      </c>
      <c r="B4347" s="2" t="s">
        <v>24470</v>
      </c>
      <c r="C4347" s="2">
        <v>280.53399999999999</v>
      </c>
      <c r="D4347" s="2">
        <v>60.073999999999998</v>
      </c>
      <c r="E4347" s="2">
        <v>-2.2233629989936001</v>
      </c>
      <c r="F4347" s="2">
        <v>4.6698072377401196</v>
      </c>
      <c r="G4347" s="2" t="s">
        <v>24471</v>
      </c>
      <c r="H4347" s="2">
        <v>5.0000000000000002E-5</v>
      </c>
      <c r="I4347" s="2">
        <v>8.3221300000000005E-4</v>
      </c>
      <c r="J4347" s="2" t="s">
        <v>16</v>
      </c>
      <c r="K4347" s="2" t="s">
        <v>17</v>
      </c>
      <c r="L4347" s="2" t="s">
        <v>24472</v>
      </c>
      <c r="M4347" s="2" t="s">
        <v>24473</v>
      </c>
      <c r="N4347" s="2" t="s">
        <v>20839</v>
      </c>
    </row>
    <row r="4348" spans="1:14" x14ac:dyDescent="0.45">
      <c r="A4348" s="2" t="s">
        <v>24474</v>
      </c>
      <c r="B4348" s="2" t="s">
        <v>24475</v>
      </c>
      <c r="C4348" s="2">
        <v>118.048</v>
      </c>
      <c r="D4348" s="2">
        <v>25.224399999999999</v>
      </c>
      <c r="E4348" s="2">
        <v>-2.2264817410602999</v>
      </c>
      <c r="F4348" s="2">
        <v>4.6799131000142697</v>
      </c>
      <c r="G4348" s="2" t="s">
        <v>24476</v>
      </c>
      <c r="H4348" s="2">
        <v>5.0000000000000002E-5</v>
      </c>
      <c r="I4348" s="2">
        <v>8.3221300000000005E-4</v>
      </c>
      <c r="J4348" s="2" t="s">
        <v>16</v>
      </c>
      <c r="K4348" s="2" t="s">
        <v>17</v>
      </c>
      <c r="L4348" s="2" t="s">
        <v>24477</v>
      </c>
      <c r="M4348" s="2" t="s">
        <v>24478</v>
      </c>
      <c r="N4348" s="2" t="s">
        <v>24479</v>
      </c>
    </row>
    <row r="4349" spans="1:14" x14ac:dyDescent="0.45">
      <c r="A4349" s="2" t="s">
        <v>24480</v>
      </c>
      <c r="B4349" s="2" t="s">
        <v>24481</v>
      </c>
      <c r="C4349" s="2">
        <v>53.444699999999997</v>
      </c>
      <c r="D4349" s="2">
        <v>11.399800000000001</v>
      </c>
      <c r="E4349" s="2">
        <v>-2.2290383722369702</v>
      </c>
      <c r="F4349" s="2">
        <v>4.6882138283127803</v>
      </c>
      <c r="G4349" s="2" t="s">
        <v>24482</v>
      </c>
      <c r="H4349" s="2">
        <v>5.0000000000000002E-5</v>
      </c>
      <c r="I4349" s="2">
        <v>8.3221300000000005E-4</v>
      </c>
      <c r="J4349" s="2" t="s">
        <v>16</v>
      </c>
      <c r="K4349" s="2" t="s">
        <v>17</v>
      </c>
      <c r="L4349" s="2" t="s">
        <v>24483</v>
      </c>
      <c r="M4349" s="2" t="s">
        <v>24484</v>
      </c>
      <c r="N4349" s="2" t="s">
        <v>24485</v>
      </c>
    </row>
    <row r="4350" spans="1:14" x14ac:dyDescent="0.45">
      <c r="A4350" s="2" t="s">
        <v>24486</v>
      </c>
      <c r="B4350" s="2" t="s">
        <v>24487</v>
      </c>
      <c r="C4350" s="2">
        <v>17.0609</v>
      </c>
      <c r="D4350" s="2">
        <v>3.6383899999999998</v>
      </c>
      <c r="E4350" s="2">
        <v>-2.2293216547410801</v>
      </c>
      <c r="F4350" s="2">
        <v>4.6891344798111199</v>
      </c>
      <c r="G4350" s="2" t="s">
        <v>24488</v>
      </c>
      <c r="H4350" s="2">
        <v>5.0000000000000002E-5</v>
      </c>
      <c r="I4350" s="2">
        <v>8.3221300000000005E-4</v>
      </c>
      <c r="J4350" s="2" t="s">
        <v>16</v>
      </c>
      <c r="K4350" s="2" t="s">
        <v>17</v>
      </c>
      <c r="L4350" s="2" t="s">
        <v>24489</v>
      </c>
      <c r="M4350" s="2" t="s">
        <v>24490</v>
      </c>
      <c r="N4350" s="2" t="s">
        <v>24491</v>
      </c>
    </row>
    <row r="4351" spans="1:14" x14ac:dyDescent="0.45">
      <c r="A4351" s="2" t="s">
        <v>24492</v>
      </c>
      <c r="B4351" s="2" t="s">
        <v>24493</v>
      </c>
      <c r="C4351" s="2">
        <v>1.59945</v>
      </c>
      <c r="D4351" s="2">
        <v>0.340924</v>
      </c>
      <c r="E4351" s="2">
        <v>-2.2300538239807102</v>
      </c>
      <c r="F4351" s="2">
        <v>4.6915148244183396</v>
      </c>
      <c r="G4351" s="2" t="s">
        <v>24494</v>
      </c>
      <c r="H4351" s="2">
        <v>5.3499999999999997E-3</v>
      </c>
      <c r="I4351" s="2">
        <v>3.5255700000000001E-2</v>
      </c>
      <c r="J4351" s="2" t="s">
        <v>16</v>
      </c>
      <c r="K4351" s="2" t="s">
        <v>17</v>
      </c>
      <c r="L4351" s="2" t="s">
        <v>24495</v>
      </c>
      <c r="M4351" s="2" t="s">
        <v>24496</v>
      </c>
      <c r="N4351" s="2" t="s">
        <v>24497</v>
      </c>
    </row>
    <row r="4352" spans="1:14" x14ac:dyDescent="0.45">
      <c r="A4352" s="2" t="s">
        <v>24498</v>
      </c>
      <c r="B4352" s="2" t="s">
        <v>24499</v>
      </c>
      <c r="C4352" s="2">
        <v>2.4171</v>
      </c>
      <c r="D4352" s="2">
        <v>0.51519499999999996</v>
      </c>
      <c r="E4352" s="2">
        <v>-2.23008666417488</v>
      </c>
      <c r="F4352" s="2">
        <v>4.6916216189986297</v>
      </c>
      <c r="G4352" s="2" t="s">
        <v>24500</v>
      </c>
      <c r="H4352" s="2">
        <v>5.4000000000000003E-3</v>
      </c>
      <c r="I4352" s="2">
        <v>3.5517399999999998E-2</v>
      </c>
      <c r="J4352" s="2" t="s">
        <v>16</v>
      </c>
      <c r="K4352" s="2" t="s">
        <v>17</v>
      </c>
      <c r="L4352" s="2" t="s">
        <v>24501</v>
      </c>
      <c r="M4352" s="2" t="s">
        <v>24502</v>
      </c>
      <c r="N4352" s="2" t="s">
        <v>24503</v>
      </c>
    </row>
    <row r="4353" spans="1:14" x14ac:dyDescent="0.45">
      <c r="A4353" s="2" t="s">
        <v>24504</v>
      </c>
      <c r="B4353" s="2" t="s">
        <v>24505</v>
      </c>
      <c r="C4353" s="2">
        <v>15.500299999999999</v>
      </c>
      <c r="D4353" s="2">
        <v>3.3035700000000001</v>
      </c>
      <c r="E4353" s="2">
        <v>-2.2301983186560301</v>
      </c>
      <c r="F4353" s="2">
        <v>4.6919847316690699</v>
      </c>
      <c r="G4353" s="2" t="s">
        <v>24506</v>
      </c>
      <c r="H4353" s="2">
        <v>5.0000000000000002E-5</v>
      </c>
      <c r="I4353" s="2">
        <v>8.3221300000000005E-4</v>
      </c>
      <c r="J4353" s="2" t="s">
        <v>16</v>
      </c>
      <c r="K4353" s="2" t="s">
        <v>17</v>
      </c>
      <c r="L4353" s="2" t="s">
        <v>24507</v>
      </c>
      <c r="M4353" s="2" t="s">
        <v>24508</v>
      </c>
      <c r="N4353" s="2" t="s">
        <v>24509</v>
      </c>
    </row>
    <row r="4354" spans="1:14" x14ac:dyDescent="0.45">
      <c r="A4354" s="2" t="s">
        <v>24510</v>
      </c>
      <c r="B4354" s="2" t="s">
        <v>24511</v>
      </c>
      <c r="C4354" s="2">
        <v>3.7054399999999998</v>
      </c>
      <c r="D4354" s="2">
        <v>0.78960300000000005</v>
      </c>
      <c r="E4354" s="2">
        <v>-2.23044548830226</v>
      </c>
      <c r="F4354" s="2">
        <v>4.6927886545517197</v>
      </c>
      <c r="G4354" s="2" t="s">
        <v>24512</v>
      </c>
      <c r="H4354" s="2">
        <v>1.1000000000000001E-3</v>
      </c>
      <c r="I4354" s="2">
        <v>1.0744200000000001E-2</v>
      </c>
      <c r="J4354" s="2" t="s">
        <v>16</v>
      </c>
      <c r="K4354" s="2" t="s">
        <v>17</v>
      </c>
      <c r="L4354" s="2" t="s">
        <v>24513</v>
      </c>
      <c r="M4354" s="2" t="s">
        <v>24514</v>
      </c>
      <c r="N4354" s="2" t="s">
        <v>24515</v>
      </c>
    </row>
    <row r="4355" spans="1:14" x14ac:dyDescent="0.45">
      <c r="A4355" s="2" t="s">
        <v>24516</v>
      </c>
      <c r="B4355" s="2" t="s">
        <v>24517</v>
      </c>
      <c r="C4355" s="2">
        <v>7.7680100000000003</v>
      </c>
      <c r="D4355" s="2">
        <v>1.65489</v>
      </c>
      <c r="E4355" s="2">
        <v>-2.2308097332350001</v>
      </c>
      <c r="F4355" s="2">
        <v>4.6939736175818298</v>
      </c>
      <c r="G4355" s="2" t="s">
        <v>24518</v>
      </c>
      <c r="H4355" s="2">
        <v>5.0000000000000002E-5</v>
      </c>
      <c r="I4355" s="2">
        <v>8.3221300000000005E-4</v>
      </c>
      <c r="J4355" s="2" t="s">
        <v>16</v>
      </c>
      <c r="K4355" s="2" t="s">
        <v>17</v>
      </c>
      <c r="L4355" s="2" t="s">
        <v>24519</v>
      </c>
      <c r="M4355" s="2" t="s">
        <v>24520</v>
      </c>
      <c r="N4355" s="2" t="s">
        <v>24521</v>
      </c>
    </row>
    <row r="4356" spans="1:14" x14ac:dyDescent="0.45">
      <c r="A4356" s="2" t="s">
        <v>24522</v>
      </c>
      <c r="B4356" s="2" t="s">
        <v>24523</v>
      </c>
      <c r="C4356" s="2">
        <v>35.148899999999998</v>
      </c>
      <c r="D4356" s="2">
        <v>7.4857399999999998</v>
      </c>
      <c r="E4356" s="2">
        <v>-2.2312626947208698</v>
      </c>
      <c r="F4356" s="2">
        <v>4.6954476110578298</v>
      </c>
      <c r="G4356" s="2" t="s">
        <v>24524</v>
      </c>
      <c r="H4356" s="2">
        <v>5.0000000000000002E-5</v>
      </c>
      <c r="I4356" s="2">
        <v>8.3221300000000005E-4</v>
      </c>
      <c r="J4356" s="2" t="s">
        <v>16</v>
      </c>
      <c r="K4356" s="2" t="s">
        <v>17</v>
      </c>
      <c r="L4356" s="2" t="s">
        <v>24525</v>
      </c>
      <c r="M4356" s="2" t="s">
        <v>24526</v>
      </c>
      <c r="N4356" s="2" t="s">
        <v>24527</v>
      </c>
    </row>
    <row r="4357" spans="1:14" x14ac:dyDescent="0.45">
      <c r="A4357" s="2" t="s">
        <v>24528</v>
      </c>
      <c r="B4357" s="2" t="s">
        <v>24529</v>
      </c>
      <c r="C4357" s="2">
        <v>1.6465099999999999</v>
      </c>
      <c r="D4357" s="2">
        <v>0.35043999999999997</v>
      </c>
      <c r="E4357" s="2">
        <v>-2.2321719122324599</v>
      </c>
      <c r="F4357" s="2">
        <v>4.6984077160141497</v>
      </c>
      <c r="G4357" s="2" t="s">
        <v>24530</v>
      </c>
      <c r="H4357" s="2">
        <v>4.8500000000000001E-3</v>
      </c>
      <c r="I4357" s="2">
        <v>3.2805800000000003E-2</v>
      </c>
      <c r="J4357" s="2" t="s">
        <v>16</v>
      </c>
      <c r="K4357" s="2" t="s">
        <v>17</v>
      </c>
      <c r="L4357" s="2" t="s">
        <v>24531</v>
      </c>
      <c r="M4357" s="2" t="s">
        <v>24532</v>
      </c>
      <c r="N4357" s="2" t="s">
        <v>24533</v>
      </c>
    </row>
    <row r="4358" spans="1:14" x14ac:dyDescent="0.45">
      <c r="A4358" s="2" t="s">
        <v>24534</v>
      </c>
      <c r="B4358" s="2" t="s">
        <v>24535</v>
      </c>
      <c r="C4358" s="2">
        <v>29.835999999999999</v>
      </c>
      <c r="D4358" s="2">
        <v>6.3502200000000002</v>
      </c>
      <c r="E4358" s="2">
        <v>-2.2321756526071099</v>
      </c>
      <c r="F4358" s="2">
        <v>4.6984198972633999</v>
      </c>
      <c r="G4358" s="2" t="s">
        <v>24536</v>
      </c>
      <c r="H4358" s="2">
        <v>5.0000000000000002E-5</v>
      </c>
      <c r="I4358" s="2">
        <v>8.3221300000000005E-4</v>
      </c>
      <c r="J4358" s="2" t="s">
        <v>16</v>
      </c>
      <c r="K4358" s="2" t="s">
        <v>17</v>
      </c>
      <c r="L4358" s="2" t="s">
        <v>24537</v>
      </c>
      <c r="M4358" s="2" t="s">
        <v>24538</v>
      </c>
      <c r="N4358" s="2" t="s">
        <v>24539</v>
      </c>
    </row>
    <row r="4359" spans="1:14" x14ac:dyDescent="0.45">
      <c r="A4359" s="2" t="s">
        <v>24540</v>
      </c>
      <c r="B4359" s="2" t="s">
        <v>24541</v>
      </c>
      <c r="C4359" s="2">
        <v>2.3676499999999998</v>
      </c>
      <c r="D4359" s="2">
        <v>0.50383900000000004</v>
      </c>
      <c r="E4359" s="2">
        <v>-2.2324211247343402</v>
      </c>
      <c r="F4359" s="2">
        <v>4.6992193934967297</v>
      </c>
      <c r="G4359" s="2" t="s">
        <v>24542</v>
      </c>
      <c r="H4359" s="2">
        <v>5.5999999999999999E-3</v>
      </c>
      <c r="I4359" s="2">
        <v>3.6526200000000002E-2</v>
      </c>
      <c r="J4359" s="2" t="s">
        <v>16</v>
      </c>
      <c r="K4359" s="2" t="s">
        <v>17</v>
      </c>
      <c r="L4359" s="2" t="s">
        <v>24543</v>
      </c>
      <c r="M4359" s="2" t="s">
        <v>24544</v>
      </c>
      <c r="N4359" s="2" t="s">
        <v>24545</v>
      </c>
    </row>
    <row r="4360" spans="1:14" x14ac:dyDescent="0.45">
      <c r="A4360" s="2" t="s">
        <v>24546</v>
      </c>
      <c r="B4360" s="2" t="s">
        <v>24547</v>
      </c>
      <c r="C4360" s="2">
        <v>83.1571</v>
      </c>
      <c r="D4360" s="2">
        <v>17.682600000000001</v>
      </c>
      <c r="E4360" s="2">
        <v>-2.2335090267196902</v>
      </c>
      <c r="F4360" s="2">
        <v>4.7027642993677397</v>
      </c>
      <c r="G4360" s="2" t="s">
        <v>24548</v>
      </c>
      <c r="H4360" s="2">
        <v>5.0000000000000002E-5</v>
      </c>
      <c r="I4360" s="2">
        <v>8.3221300000000005E-4</v>
      </c>
      <c r="J4360" s="2" t="s">
        <v>16</v>
      </c>
      <c r="K4360" s="2" t="s">
        <v>17</v>
      </c>
      <c r="L4360" s="2" t="s">
        <v>24549</v>
      </c>
      <c r="M4360" s="2" t="s">
        <v>24550</v>
      </c>
      <c r="N4360" s="2" t="s">
        <v>24551</v>
      </c>
    </row>
    <row r="4361" spans="1:14" x14ac:dyDescent="0.45">
      <c r="A4361" s="2" t="s">
        <v>24552</v>
      </c>
      <c r="B4361" s="2" t="s">
        <v>24553</v>
      </c>
      <c r="C4361" s="2">
        <v>60.734900000000003</v>
      </c>
      <c r="D4361" s="2">
        <v>12.9101</v>
      </c>
      <c r="E4361" s="2">
        <v>-2.2340255927189001</v>
      </c>
      <c r="F4361" s="2">
        <v>4.7044484550855596</v>
      </c>
      <c r="G4361" s="2" t="s">
        <v>24554</v>
      </c>
      <c r="H4361" s="2">
        <v>5.0000000000000002E-5</v>
      </c>
      <c r="I4361" s="2">
        <v>8.3221300000000005E-4</v>
      </c>
      <c r="J4361" s="2" t="s">
        <v>16</v>
      </c>
      <c r="K4361" s="2" t="s">
        <v>17</v>
      </c>
      <c r="L4361" s="2" t="s">
        <v>24555</v>
      </c>
      <c r="M4361" s="2" t="s">
        <v>24556</v>
      </c>
      <c r="N4361" s="2" t="s">
        <v>24557</v>
      </c>
    </row>
    <row r="4362" spans="1:14" x14ac:dyDescent="0.45">
      <c r="A4362" s="2" t="s">
        <v>24558</v>
      </c>
      <c r="B4362" s="2" t="s">
        <v>24559</v>
      </c>
      <c r="C4362" s="2">
        <v>11.572900000000001</v>
      </c>
      <c r="D4362" s="2">
        <v>2.4569800000000002</v>
      </c>
      <c r="E4362" s="2">
        <v>-2.2357924088749099</v>
      </c>
      <c r="F4362" s="2">
        <v>4.7102133513500304</v>
      </c>
      <c r="G4362" s="2" t="s">
        <v>24560</v>
      </c>
      <c r="H4362" s="2">
        <v>5.0000000000000002E-5</v>
      </c>
      <c r="I4362" s="2">
        <v>8.3221300000000005E-4</v>
      </c>
      <c r="J4362" s="2" t="s">
        <v>16</v>
      </c>
      <c r="K4362" s="2" t="s">
        <v>17</v>
      </c>
      <c r="L4362" s="2" t="s">
        <v>24561</v>
      </c>
      <c r="M4362" s="2" t="s">
        <v>24562</v>
      </c>
      <c r="N4362" s="2" t="s">
        <v>14712</v>
      </c>
    </row>
    <row r="4363" spans="1:14" x14ac:dyDescent="0.45">
      <c r="A4363" s="2" t="s">
        <v>24563</v>
      </c>
      <c r="B4363" s="2" t="s">
        <v>24564</v>
      </c>
      <c r="C4363" s="2">
        <v>41.251100000000001</v>
      </c>
      <c r="D4363" s="2">
        <v>8.7559299999999993</v>
      </c>
      <c r="E4363" s="2">
        <v>-2.2361002647794099</v>
      </c>
      <c r="F4363" s="2">
        <v>4.7112185684444698</v>
      </c>
      <c r="G4363" s="2" t="s">
        <v>24565</v>
      </c>
      <c r="H4363" s="2">
        <v>5.0000000000000002E-5</v>
      </c>
      <c r="I4363" s="2">
        <v>8.3221300000000005E-4</v>
      </c>
      <c r="J4363" s="2" t="s">
        <v>16</v>
      </c>
      <c r="K4363" s="2" t="s">
        <v>17</v>
      </c>
      <c r="L4363" s="2" t="s">
        <v>24566</v>
      </c>
      <c r="M4363" s="2" t="s">
        <v>24567</v>
      </c>
      <c r="N4363" s="2" t="s">
        <v>24568</v>
      </c>
    </row>
    <row r="4364" spans="1:14" x14ac:dyDescent="0.45">
      <c r="A4364" s="2" t="s">
        <v>24569</v>
      </c>
      <c r="B4364" s="2" t="s">
        <v>24570</v>
      </c>
      <c r="C4364" s="2">
        <v>385.697</v>
      </c>
      <c r="D4364" s="2">
        <v>81.818100000000001</v>
      </c>
      <c r="E4364" s="2">
        <v>-2.2369759844367501</v>
      </c>
      <c r="F4364" s="2">
        <v>4.7140791585236101</v>
      </c>
      <c r="G4364" s="2" t="s">
        <v>24571</v>
      </c>
      <c r="H4364" s="2">
        <v>5.0000000000000002E-5</v>
      </c>
      <c r="I4364" s="2">
        <v>8.3221300000000005E-4</v>
      </c>
      <c r="J4364" s="2" t="s">
        <v>16</v>
      </c>
      <c r="K4364" s="2" t="s">
        <v>17</v>
      </c>
      <c r="L4364" s="2" t="s">
        <v>24572</v>
      </c>
      <c r="M4364" s="2" t="s">
        <v>24573</v>
      </c>
      <c r="N4364" s="2" t="s">
        <v>24574</v>
      </c>
    </row>
    <row r="4365" spans="1:14" x14ac:dyDescent="0.45">
      <c r="A4365" s="2" t="s">
        <v>24575</v>
      </c>
      <c r="B4365" s="2" t="s">
        <v>24576</v>
      </c>
      <c r="C4365" s="2">
        <v>38.494</v>
      </c>
      <c r="D4365" s="2">
        <v>8.1620299999999997</v>
      </c>
      <c r="E4365" s="2">
        <v>-2.2376336742701701</v>
      </c>
      <c r="F4365" s="2">
        <v>4.7162286833055003</v>
      </c>
      <c r="G4365" s="2" t="s">
        <v>24577</v>
      </c>
      <c r="H4365" s="2">
        <v>5.0000000000000002E-5</v>
      </c>
      <c r="I4365" s="2">
        <v>8.3221300000000005E-4</v>
      </c>
      <c r="J4365" s="2" t="s">
        <v>16</v>
      </c>
      <c r="K4365" s="2" t="s">
        <v>17</v>
      </c>
      <c r="L4365" s="2" t="s">
        <v>24578</v>
      </c>
      <c r="M4365" s="2" t="s">
        <v>24579</v>
      </c>
      <c r="N4365" s="2" t="s">
        <v>15069</v>
      </c>
    </row>
    <row r="4366" spans="1:14" x14ac:dyDescent="0.45">
      <c r="A4366" s="2" t="s">
        <v>24580</v>
      </c>
      <c r="B4366" s="2" t="s">
        <v>24581</v>
      </c>
      <c r="C4366" s="2">
        <v>18.338200000000001</v>
      </c>
      <c r="D4366" s="2">
        <v>3.8870399999999998</v>
      </c>
      <c r="E4366" s="2">
        <v>-2.2381081779774501</v>
      </c>
      <c r="F4366" s="2">
        <v>4.7177801103153003</v>
      </c>
      <c r="G4366" s="2" t="s">
        <v>24582</v>
      </c>
      <c r="H4366" s="2">
        <v>5.0000000000000002E-5</v>
      </c>
      <c r="I4366" s="2">
        <v>8.3221300000000005E-4</v>
      </c>
      <c r="J4366" s="2" t="s">
        <v>16</v>
      </c>
      <c r="K4366" s="2" t="s">
        <v>17</v>
      </c>
      <c r="L4366" s="2" t="s">
        <v>24583</v>
      </c>
      <c r="M4366" s="2" t="s">
        <v>24584</v>
      </c>
      <c r="N4366" s="2" t="s">
        <v>15544</v>
      </c>
    </row>
    <row r="4367" spans="1:14" x14ac:dyDescent="0.45">
      <c r="A4367" s="2" t="s">
        <v>24585</v>
      </c>
      <c r="B4367" s="2" t="s">
        <v>24586</v>
      </c>
      <c r="C4367" s="2">
        <v>129.67099999999999</v>
      </c>
      <c r="D4367" s="2">
        <v>27.4467</v>
      </c>
      <c r="E4367" s="2">
        <v>-2.2401512619747401</v>
      </c>
      <c r="F4367" s="2">
        <v>4.7244659649429597</v>
      </c>
      <c r="G4367" s="2" t="s">
        <v>24587</v>
      </c>
      <c r="H4367" s="2">
        <v>5.0000000000000002E-5</v>
      </c>
      <c r="I4367" s="2">
        <v>8.3221300000000005E-4</v>
      </c>
      <c r="J4367" s="2" t="s">
        <v>16</v>
      </c>
      <c r="K4367" s="2" t="s">
        <v>17</v>
      </c>
      <c r="L4367" s="2" t="s">
        <v>24588</v>
      </c>
      <c r="M4367" s="2" t="s">
        <v>24589</v>
      </c>
      <c r="N4367" s="2" t="s">
        <v>22052</v>
      </c>
    </row>
    <row r="4368" spans="1:14" x14ac:dyDescent="0.45">
      <c r="A4368" s="2" t="s">
        <v>24590</v>
      </c>
      <c r="B4368" s="2" t="s">
        <v>24591</v>
      </c>
      <c r="C4368" s="2">
        <v>4.1441100000000004</v>
      </c>
      <c r="D4368" s="2">
        <v>0.87576299999999996</v>
      </c>
      <c r="E4368" s="2">
        <v>-2.2424498940418802</v>
      </c>
      <c r="F4368" s="2">
        <v>4.7319994107995003</v>
      </c>
      <c r="G4368" s="2" t="s">
        <v>24592</v>
      </c>
      <c r="H4368" s="2">
        <v>4.4999999999999999E-4</v>
      </c>
      <c r="I4368" s="2">
        <v>5.2602200000000003E-3</v>
      </c>
      <c r="J4368" s="2" t="s">
        <v>16</v>
      </c>
      <c r="K4368" s="2" t="s">
        <v>17</v>
      </c>
      <c r="L4368" s="2" t="s">
        <v>24593</v>
      </c>
      <c r="M4368" s="2" t="s">
        <v>24594</v>
      </c>
      <c r="N4368" s="2" t="s">
        <v>24595</v>
      </c>
    </row>
    <row r="4369" spans="1:14" x14ac:dyDescent="0.45">
      <c r="A4369" s="2" t="s">
        <v>24596</v>
      </c>
      <c r="B4369" s="2" t="s">
        <v>24597</v>
      </c>
      <c r="C4369" s="2">
        <v>216.85900000000001</v>
      </c>
      <c r="D4369" s="2">
        <v>45.817</v>
      </c>
      <c r="E4369" s="2">
        <v>-2.24280241639023</v>
      </c>
      <c r="F4369" s="2">
        <v>4.7331558155269899</v>
      </c>
      <c r="G4369" s="2" t="s">
        <v>24598</v>
      </c>
      <c r="H4369" s="2">
        <v>5.0000000000000002E-5</v>
      </c>
      <c r="I4369" s="2">
        <v>8.3221300000000005E-4</v>
      </c>
      <c r="J4369" s="2" t="s">
        <v>16</v>
      </c>
      <c r="K4369" s="2" t="s">
        <v>17</v>
      </c>
      <c r="L4369" s="2" t="s">
        <v>24599</v>
      </c>
      <c r="M4369" s="2" t="s">
        <v>24600</v>
      </c>
      <c r="N4369" s="2" t="s">
        <v>23409</v>
      </c>
    </row>
    <row r="4370" spans="1:14" x14ac:dyDescent="0.45">
      <c r="A4370" s="2" t="s">
        <v>24601</v>
      </c>
      <c r="B4370" s="2" t="s">
        <v>24602</v>
      </c>
      <c r="C4370" s="2">
        <v>36.838900000000002</v>
      </c>
      <c r="D4370" s="2">
        <v>7.7759900000000002</v>
      </c>
      <c r="E4370" s="2">
        <v>-2.24413171483519</v>
      </c>
      <c r="F4370" s="2">
        <v>4.73751895257067</v>
      </c>
      <c r="G4370" s="2" t="s">
        <v>24603</v>
      </c>
      <c r="H4370" s="2">
        <v>2.5000000000000001E-4</v>
      </c>
      <c r="I4370" s="2">
        <v>3.2531700000000001E-3</v>
      </c>
      <c r="J4370" s="2" t="s">
        <v>16</v>
      </c>
      <c r="K4370" s="2" t="s">
        <v>17</v>
      </c>
      <c r="L4370" s="2" t="s">
        <v>24604</v>
      </c>
      <c r="M4370" s="2" t="s">
        <v>24605</v>
      </c>
      <c r="N4370" s="2" t="s">
        <v>10734</v>
      </c>
    </row>
    <row r="4371" spans="1:14" x14ac:dyDescent="0.45">
      <c r="A4371" s="2" t="s">
        <v>24606</v>
      </c>
      <c r="B4371" s="2" t="s">
        <v>24607</v>
      </c>
      <c r="C4371" s="2">
        <v>10.9239</v>
      </c>
      <c r="D4371" s="2">
        <v>2.3021500000000001</v>
      </c>
      <c r="E4371" s="2">
        <v>-2.2464342699180699</v>
      </c>
      <c r="F4371" s="2">
        <v>4.7450861151532298</v>
      </c>
      <c r="G4371" s="2" t="s">
        <v>24608</v>
      </c>
      <c r="H4371" s="2">
        <v>2.9999999999999997E-4</v>
      </c>
      <c r="I4371" s="2">
        <v>3.78203E-3</v>
      </c>
      <c r="J4371" s="2" t="s">
        <v>16</v>
      </c>
      <c r="K4371" s="2" t="s">
        <v>17</v>
      </c>
      <c r="L4371" s="2" t="s">
        <v>24609</v>
      </c>
      <c r="M4371" s="2" t="s">
        <v>24610</v>
      </c>
      <c r="N4371" s="2" t="s">
        <v>24611</v>
      </c>
    </row>
    <row r="4372" spans="1:14" x14ac:dyDescent="0.45">
      <c r="A4372" s="2" t="s">
        <v>24612</v>
      </c>
      <c r="B4372" s="2" t="s">
        <v>24613</v>
      </c>
      <c r="C4372" s="2">
        <v>23.255500000000001</v>
      </c>
      <c r="D4372" s="2">
        <v>4.9007100000000001</v>
      </c>
      <c r="E4372" s="2">
        <v>-2.2465092757940099</v>
      </c>
      <c r="F4372" s="2">
        <v>4.7453328191221296</v>
      </c>
      <c r="G4372" s="2" t="s">
        <v>24614</v>
      </c>
      <c r="H4372" s="2">
        <v>5.0000000000000002E-5</v>
      </c>
      <c r="I4372" s="2">
        <v>8.3221300000000005E-4</v>
      </c>
      <c r="J4372" s="2" t="s">
        <v>16</v>
      </c>
      <c r="K4372" s="2" t="s">
        <v>17</v>
      </c>
      <c r="L4372" s="2" t="s">
        <v>24615</v>
      </c>
      <c r="M4372" s="2" t="s">
        <v>24616</v>
      </c>
      <c r="N4372" s="2" t="s">
        <v>17648</v>
      </c>
    </row>
    <row r="4373" spans="1:14" x14ac:dyDescent="0.45">
      <c r="A4373" s="2" t="s">
        <v>24617</v>
      </c>
      <c r="B4373" s="2" t="s">
        <v>24618</v>
      </c>
      <c r="C4373" s="2">
        <v>2.2429199999999998</v>
      </c>
      <c r="D4373" s="2">
        <v>0.47214</v>
      </c>
      <c r="E4373" s="2">
        <v>-2.2480915443273299</v>
      </c>
      <c r="F4373" s="2">
        <v>4.7505400940399003</v>
      </c>
      <c r="G4373" s="2" t="s">
        <v>24619</v>
      </c>
      <c r="H4373" s="2">
        <v>1.065E-2</v>
      </c>
      <c r="I4373" s="2">
        <v>5.8182200000000003E-2</v>
      </c>
      <c r="J4373" s="2" t="s">
        <v>143</v>
      </c>
      <c r="K4373" s="2" t="s">
        <v>17</v>
      </c>
      <c r="L4373" s="2" t="s">
        <v>24620</v>
      </c>
      <c r="M4373" s="2" t="s">
        <v>24621</v>
      </c>
      <c r="N4373" s="2" t="s">
        <v>24622</v>
      </c>
    </row>
    <row r="4374" spans="1:14" x14ac:dyDescent="0.45">
      <c r="A4374" s="2" t="s">
        <v>24623</v>
      </c>
      <c r="B4374" s="2" t="s">
        <v>24624</v>
      </c>
      <c r="C4374" s="2">
        <v>9.8817299999999992</v>
      </c>
      <c r="D4374" s="2">
        <v>2.0790799999999998</v>
      </c>
      <c r="E4374" s="2">
        <v>-2.2488183652607399</v>
      </c>
      <c r="F4374" s="2">
        <v>4.7529339900340499</v>
      </c>
      <c r="G4374" s="2" t="s">
        <v>24625</v>
      </c>
      <c r="H4374" s="2">
        <v>5.0000000000000002E-5</v>
      </c>
      <c r="I4374" s="2">
        <v>8.3221300000000005E-4</v>
      </c>
      <c r="J4374" s="2" t="s">
        <v>16</v>
      </c>
      <c r="K4374" s="2" t="s">
        <v>17</v>
      </c>
      <c r="L4374" s="2" t="s">
        <v>24626</v>
      </c>
      <c r="M4374" s="2" t="s">
        <v>24627</v>
      </c>
      <c r="N4374" s="2" t="s">
        <v>20691</v>
      </c>
    </row>
    <row r="4375" spans="1:14" x14ac:dyDescent="0.45">
      <c r="A4375" s="2" t="s">
        <v>24628</v>
      </c>
      <c r="B4375" s="2" t="s">
        <v>24629</v>
      </c>
      <c r="C4375" s="2">
        <v>4.3844099999999999</v>
      </c>
      <c r="D4375" s="2">
        <v>0.92053200000000002</v>
      </c>
      <c r="E4375" s="2">
        <v>-2.25184293631201</v>
      </c>
      <c r="F4375" s="2">
        <v>4.7629088396709696</v>
      </c>
      <c r="G4375" s="2" t="s">
        <v>24630</v>
      </c>
      <c r="H4375" s="2">
        <v>6.3499999999999997E-3</v>
      </c>
      <c r="I4375" s="2">
        <v>4.0086400000000001E-2</v>
      </c>
      <c r="J4375" s="2" t="s">
        <v>16</v>
      </c>
      <c r="K4375" s="2" t="s">
        <v>17</v>
      </c>
      <c r="L4375" s="2" t="s">
        <v>24631</v>
      </c>
      <c r="M4375" s="2" t="s">
        <v>24632</v>
      </c>
      <c r="N4375" s="2" t="s">
        <v>24633</v>
      </c>
    </row>
    <row r="4376" spans="1:14" x14ac:dyDescent="0.45">
      <c r="A4376" s="2" t="s">
        <v>24634</v>
      </c>
      <c r="B4376" s="2" t="s">
        <v>24635</v>
      </c>
      <c r="C4376" s="2">
        <v>106.349</v>
      </c>
      <c r="D4376" s="2">
        <v>22.3184</v>
      </c>
      <c r="E4376" s="2">
        <v>-2.25250095812267</v>
      </c>
      <c r="F4376" s="2">
        <v>4.7650817262886198</v>
      </c>
      <c r="G4376" s="2" t="s">
        <v>24636</v>
      </c>
      <c r="H4376" s="2">
        <v>5.0000000000000002E-5</v>
      </c>
      <c r="I4376" s="2">
        <v>8.3221300000000005E-4</v>
      </c>
      <c r="J4376" s="2" t="s">
        <v>16</v>
      </c>
      <c r="K4376" s="2" t="s">
        <v>17</v>
      </c>
      <c r="L4376" s="2" t="s">
        <v>24637</v>
      </c>
      <c r="M4376" s="2" t="s">
        <v>24638</v>
      </c>
      <c r="N4376" s="2" t="s">
        <v>10686</v>
      </c>
    </row>
    <row r="4377" spans="1:14" x14ac:dyDescent="0.45">
      <c r="A4377" s="2" t="s">
        <v>24639</v>
      </c>
      <c r="B4377" s="2" t="s">
        <v>24640</v>
      </c>
      <c r="C4377" s="2">
        <v>24.067900000000002</v>
      </c>
      <c r="D4377" s="2">
        <v>5.04819</v>
      </c>
      <c r="E4377" s="2">
        <v>-2.2532721520902999</v>
      </c>
      <c r="F4377" s="2">
        <v>4.76762958604965</v>
      </c>
      <c r="G4377" s="2" t="s">
        <v>24641</v>
      </c>
      <c r="H4377" s="2">
        <v>5.0000000000000002E-5</v>
      </c>
      <c r="I4377" s="2">
        <v>8.3221300000000005E-4</v>
      </c>
      <c r="J4377" s="2" t="s">
        <v>16</v>
      </c>
      <c r="K4377" s="2" t="s">
        <v>17</v>
      </c>
      <c r="L4377" s="2" t="s">
        <v>24642</v>
      </c>
      <c r="M4377" s="2" t="s">
        <v>24643</v>
      </c>
      <c r="N4377" s="2" t="s">
        <v>24644</v>
      </c>
    </row>
    <row r="4378" spans="1:14" x14ac:dyDescent="0.45">
      <c r="A4378" s="2" t="s">
        <v>24645</v>
      </c>
      <c r="B4378" s="2" t="s">
        <v>24646</v>
      </c>
      <c r="C4378" s="2">
        <v>17.265499999999999</v>
      </c>
      <c r="D4378" s="2">
        <v>3.6209199999999999</v>
      </c>
      <c r="E4378" s="2">
        <v>-2.2534639068864002</v>
      </c>
      <c r="F4378" s="2">
        <v>4.76826331429581</v>
      </c>
      <c r="G4378" s="2" t="s">
        <v>24647</v>
      </c>
      <c r="H4378" s="2">
        <v>5.0000000000000002E-5</v>
      </c>
      <c r="I4378" s="2">
        <v>8.3221300000000005E-4</v>
      </c>
      <c r="J4378" s="2" t="s">
        <v>16</v>
      </c>
      <c r="K4378" s="2" t="s">
        <v>17</v>
      </c>
      <c r="L4378" s="2" t="s">
        <v>24648</v>
      </c>
      <c r="M4378" s="2" t="s">
        <v>24649</v>
      </c>
      <c r="N4378" s="2" t="s">
        <v>24650</v>
      </c>
    </row>
    <row r="4379" spans="1:14" x14ac:dyDescent="0.45">
      <c r="A4379" s="2" t="s">
        <v>24651</v>
      </c>
      <c r="B4379" s="2" t="s">
        <v>24652</v>
      </c>
      <c r="C4379" s="2">
        <v>9.4017800000000005</v>
      </c>
      <c r="D4379" s="2">
        <v>1.9714700000000001</v>
      </c>
      <c r="E4379" s="2">
        <v>-2.2536621650970199</v>
      </c>
      <c r="F4379" s="2">
        <v>4.7689186241738399</v>
      </c>
      <c r="G4379" s="2" t="s">
        <v>24653</v>
      </c>
      <c r="H4379" s="2">
        <v>1.5E-3</v>
      </c>
      <c r="I4379" s="2">
        <v>1.3613399999999999E-2</v>
      </c>
      <c r="J4379" s="2" t="s">
        <v>16</v>
      </c>
      <c r="K4379" s="2" t="s">
        <v>17</v>
      </c>
      <c r="L4379" s="2" t="s">
        <v>24654</v>
      </c>
      <c r="M4379" s="2" t="s">
        <v>24655</v>
      </c>
      <c r="N4379" s="2" t="s">
        <v>24656</v>
      </c>
    </row>
    <row r="4380" spans="1:14" x14ac:dyDescent="0.45">
      <c r="A4380" s="2" t="s">
        <v>24657</v>
      </c>
      <c r="B4380" s="2" t="s">
        <v>24658</v>
      </c>
      <c r="C4380" s="2">
        <v>78.194900000000004</v>
      </c>
      <c r="D4380" s="2">
        <v>16.392099999999999</v>
      </c>
      <c r="E4380" s="2">
        <v>-2.25407382500816</v>
      </c>
      <c r="F4380" s="2">
        <v>4.7702795858980798</v>
      </c>
      <c r="G4380" s="2" t="s">
        <v>24659</v>
      </c>
      <c r="H4380" s="2">
        <v>5.0000000000000002E-5</v>
      </c>
      <c r="I4380" s="2">
        <v>8.3221300000000005E-4</v>
      </c>
      <c r="J4380" s="2" t="s">
        <v>16</v>
      </c>
      <c r="K4380" s="2" t="s">
        <v>17</v>
      </c>
      <c r="L4380" s="2" t="s">
        <v>24660</v>
      </c>
      <c r="M4380" s="2" t="s">
        <v>24661</v>
      </c>
      <c r="N4380" s="2" t="s">
        <v>24662</v>
      </c>
    </row>
    <row r="4381" spans="1:14" x14ac:dyDescent="0.45">
      <c r="A4381" s="2" t="s">
        <v>24663</v>
      </c>
      <c r="B4381" s="2" t="s">
        <v>24664</v>
      </c>
      <c r="C4381" s="2">
        <v>7.7251599999999998</v>
      </c>
      <c r="D4381" s="2">
        <v>1.6182300000000001</v>
      </c>
      <c r="E4381" s="2">
        <v>-2.2551481403175799</v>
      </c>
      <c r="F4381" s="2">
        <v>4.7738331386762098</v>
      </c>
      <c r="G4381" s="2" t="s">
        <v>24665</v>
      </c>
      <c r="H4381" s="2">
        <v>5.0000000000000002E-5</v>
      </c>
      <c r="I4381" s="2">
        <v>8.3221300000000005E-4</v>
      </c>
      <c r="J4381" s="2" t="s">
        <v>16</v>
      </c>
      <c r="K4381" s="2" t="s">
        <v>17</v>
      </c>
      <c r="L4381" s="2" t="s">
        <v>24666</v>
      </c>
      <c r="M4381" s="2" t="s">
        <v>24667</v>
      </c>
      <c r="N4381" s="2" t="s">
        <v>24668</v>
      </c>
    </row>
    <row r="4382" spans="1:14" x14ac:dyDescent="0.45">
      <c r="A4382" s="2" t="s">
        <v>24669</v>
      </c>
      <c r="B4382" s="2" t="s">
        <v>24670</v>
      </c>
      <c r="C4382" s="2">
        <v>6.2375999999999996</v>
      </c>
      <c r="D4382" s="2">
        <v>1.3055399999999999</v>
      </c>
      <c r="E4382" s="2">
        <v>-2.2563443790689202</v>
      </c>
      <c r="F4382" s="2">
        <v>4.7777930971092397</v>
      </c>
      <c r="G4382" s="2" t="s">
        <v>24671</v>
      </c>
      <c r="H4382" s="2">
        <v>4.1999999999999997E-3</v>
      </c>
      <c r="I4382" s="2">
        <v>2.9474500000000001E-2</v>
      </c>
      <c r="J4382" s="2" t="s">
        <v>16</v>
      </c>
      <c r="K4382" s="2" t="s">
        <v>17</v>
      </c>
      <c r="L4382" s="2" t="s">
        <v>24672</v>
      </c>
      <c r="M4382" s="2" t="s">
        <v>24673</v>
      </c>
      <c r="N4382" s="2" t="s">
        <v>24674</v>
      </c>
    </row>
    <row r="4383" spans="1:14" x14ac:dyDescent="0.45">
      <c r="A4383" s="2" t="s">
        <v>24675</v>
      </c>
      <c r="B4383" s="2" t="s">
        <v>24676</v>
      </c>
      <c r="C4383" s="2">
        <v>13.989000000000001</v>
      </c>
      <c r="D4383" s="2">
        <v>2.9245100000000002</v>
      </c>
      <c r="E4383" s="2">
        <v>-2.25802600819482</v>
      </c>
      <c r="F4383" s="2">
        <v>4.7833654184803596</v>
      </c>
      <c r="G4383" s="2" t="s">
        <v>24677</v>
      </c>
      <c r="H4383" s="2">
        <v>5.5000000000000003E-4</v>
      </c>
      <c r="I4383" s="2">
        <v>6.1873800000000001E-3</v>
      </c>
      <c r="J4383" s="2" t="s">
        <v>16</v>
      </c>
      <c r="K4383" s="2" t="s">
        <v>1</v>
      </c>
      <c r="L4383" s="2" t="s">
        <v>18</v>
      </c>
      <c r="M4383" s="2" t="s">
        <v>18</v>
      </c>
      <c r="N4383" s="2" t="s">
        <v>18</v>
      </c>
    </row>
    <row r="4384" spans="1:14" x14ac:dyDescent="0.45">
      <c r="A4384" s="2" t="s">
        <v>24678</v>
      </c>
      <c r="B4384" s="2" t="s">
        <v>24679</v>
      </c>
      <c r="C4384" s="2">
        <v>43.823799999999999</v>
      </c>
      <c r="D4384" s="2">
        <v>9.1585800000000006</v>
      </c>
      <c r="E4384" s="2">
        <v>-2.2585187502334301</v>
      </c>
      <c r="F4384" s="2">
        <v>4.7849994213076696</v>
      </c>
      <c r="G4384" s="2" t="s">
        <v>24680</v>
      </c>
      <c r="H4384" s="2">
        <v>5.0000000000000002E-5</v>
      </c>
      <c r="I4384" s="2">
        <v>8.3221300000000005E-4</v>
      </c>
      <c r="J4384" s="2" t="s">
        <v>16</v>
      </c>
      <c r="K4384" s="2" t="s">
        <v>17</v>
      </c>
      <c r="L4384" s="2" t="s">
        <v>24681</v>
      </c>
      <c r="M4384" s="2" t="s">
        <v>24682</v>
      </c>
      <c r="N4384" s="2" t="s">
        <v>24683</v>
      </c>
    </row>
    <row r="4385" spans="1:14" x14ac:dyDescent="0.45">
      <c r="A4385" s="2" t="s">
        <v>24684</v>
      </c>
      <c r="B4385" s="2" t="s">
        <v>24685</v>
      </c>
      <c r="C4385" s="2">
        <v>21.229199999999999</v>
      </c>
      <c r="D4385" s="2">
        <v>4.4352400000000003</v>
      </c>
      <c r="E4385" s="2">
        <v>-2.2589659268667801</v>
      </c>
      <c r="F4385" s="2">
        <v>4.7864828058909996</v>
      </c>
      <c r="G4385" s="2" t="s">
        <v>24686</v>
      </c>
      <c r="H4385" s="2">
        <v>5.0000000000000002E-5</v>
      </c>
      <c r="I4385" s="2">
        <v>8.3221300000000005E-4</v>
      </c>
      <c r="J4385" s="2" t="s">
        <v>16</v>
      </c>
      <c r="K4385" s="2" t="s">
        <v>17</v>
      </c>
      <c r="L4385" s="2" t="s">
        <v>24687</v>
      </c>
      <c r="M4385" s="2" t="s">
        <v>24688</v>
      </c>
      <c r="N4385" s="2" t="s">
        <v>17127</v>
      </c>
    </row>
    <row r="4386" spans="1:14" x14ac:dyDescent="0.45">
      <c r="A4386" s="2" t="s">
        <v>24689</v>
      </c>
      <c r="B4386" s="2" t="s">
        <v>24690</v>
      </c>
      <c r="C4386" s="2">
        <v>15.3736</v>
      </c>
      <c r="D4386" s="2">
        <v>3.2082700000000002</v>
      </c>
      <c r="E4386" s="2">
        <v>-2.26058757148679</v>
      </c>
      <c r="F4386" s="2">
        <v>4.7918660212513302</v>
      </c>
      <c r="G4386" s="2" t="s">
        <v>24691</v>
      </c>
      <c r="H4386" s="2">
        <v>5.0000000000000002E-5</v>
      </c>
      <c r="I4386" s="2">
        <v>8.3221300000000005E-4</v>
      </c>
      <c r="J4386" s="2" t="s">
        <v>16</v>
      </c>
      <c r="K4386" s="2" t="s">
        <v>1</v>
      </c>
      <c r="L4386" s="2" t="s">
        <v>18</v>
      </c>
      <c r="M4386" s="2" t="s">
        <v>18</v>
      </c>
      <c r="N4386" s="2" t="s">
        <v>18</v>
      </c>
    </row>
    <row r="4387" spans="1:14" x14ac:dyDescent="0.45">
      <c r="A4387" s="2" t="s">
        <v>24692</v>
      </c>
      <c r="B4387" s="2" t="s">
        <v>24693</v>
      </c>
      <c r="C4387" s="2">
        <v>37.291899999999998</v>
      </c>
      <c r="D4387" s="2">
        <v>7.78111</v>
      </c>
      <c r="E4387" s="2">
        <v>-2.2608144234091698</v>
      </c>
      <c r="F4387" s="2">
        <v>4.7926195619905103</v>
      </c>
      <c r="G4387" s="2" t="s">
        <v>24694</v>
      </c>
      <c r="H4387" s="2">
        <v>5.0000000000000002E-5</v>
      </c>
      <c r="I4387" s="2">
        <v>8.3221300000000005E-4</v>
      </c>
      <c r="J4387" s="2" t="s">
        <v>16</v>
      </c>
      <c r="K4387" s="2" t="s">
        <v>17</v>
      </c>
      <c r="L4387" s="2" t="s">
        <v>24695</v>
      </c>
      <c r="M4387" s="2" t="s">
        <v>24696</v>
      </c>
      <c r="N4387" s="2" t="s">
        <v>11204</v>
      </c>
    </row>
    <row r="4388" spans="1:14" x14ac:dyDescent="0.45">
      <c r="A4388" s="2" t="s">
        <v>24697</v>
      </c>
      <c r="B4388" s="2" t="s">
        <v>24698</v>
      </c>
      <c r="C4388" s="2">
        <v>28.711500000000001</v>
      </c>
      <c r="D4388" s="2">
        <v>5.9880699999999996</v>
      </c>
      <c r="E4388" s="2">
        <v>-2.2614657129096698</v>
      </c>
      <c r="F4388" s="2">
        <v>4.7947836281139002</v>
      </c>
      <c r="G4388" s="2" t="s">
        <v>24699</v>
      </c>
      <c r="H4388" s="2">
        <v>5.0000000000000002E-5</v>
      </c>
      <c r="I4388" s="2">
        <v>8.3221300000000005E-4</v>
      </c>
      <c r="J4388" s="2" t="s">
        <v>16</v>
      </c>
      <c r="K4388" s="2" t="s">
        <v>17</v>
      </c>
      <c r="L4388" s="2" t="s">
        <v>24700</v>
      </c>
      <c r="M4388" s="2" t="s">
        <v>24701</v>
      </c>
      <c r="N4388" s="2" t="s">
        <v>18699</v>
      </c>
    </row>
    <row r="4389" spans="1:14" x14ac:dyDescent="0.45">
      <c r="A4389" s="2" t="s">
        <v>24702</v>
      </c>
      <c r="B4389" s="2" t="s">
        <v>24703</v>
      </c>
      <c r="C4389" s="2">
        <v>17.0336</v>
      </c>
      <c r="D4389" s="2">
        <v>3.5521099999999999</v>
      </c>
      <c r="E4389" s="2">
        <v>-2.2616352123239301</v>
      </c>
      <c r="F4389" s="2">
        <v>4.7953469909434103</v>
      </c>
      <c r="G4389" s="2" t="s">
        <v>24704</v>
      </c>
      <c r="H4389" s="2">
        <v>1E-4</v>
      </c>
      <c r="I4389" s="2">
        <v>1.5171900000000001E-3</v>
      </c>
      <c r="J4389" s="2" t="s">
        <v>16</v>
      </c>
      <c r="K4389" s="2" t="s">
        <v>17</v>
      </c>
      <c r="L4389" s="2" t="s">
        <v>24705</v>
      </c>
      <c r="M4389" s="2" t="s">
        <v>24706</v>
      </c>
      <c r="N4389" s="2" t="s">
        <v>15301</v>
      </c>
    </row>
    <row r="4390" spans="1:14" x14ac:dyDescent="0.45">
      <c r="A4390" s="2" t="s">
        <v>24707</v>
      </c>
      <c r="B4390" s="2" t="s">
        <v>24708</v>
      </c>
      <c r="C4390" s="2">
        <v>29.8111</v>
      </c>
      <c r="D4390" s="2">
        <v>6.21136</v>
      </c>
      <c r="E4390" s="2">
        <v>-2.26286851882274</v>
      </c>
      <c r="F4390" s="2">
        <v>4.7994481079827898</v>
      </c>
      <c r="G4390" s="2" t="s">
        <v>24709</v>
      </c>
      <c r="H4390" s="2">
        <v>5.0000000000000002E-5</v>
      </c>
      <c r="I4390" s="2">
        <v>8.3221300000000005E-4</v>
      </c>
      <c r="J4390" s="2" t="s">
        <v>16</v>
      </c>
      <c r="K4390" s="2" t="s">
        <v>17</v>
      </c>
      <c r="L4390" s="2" t="s">
        <v>24710</v>
      </c>
      <c r="M4390" s="2" t="s">
        <v>24711</v>
      </c>
      <c r="N4390" s="2" t="s">
        <v>12531</v>
      </c>
    </row>
    <row r="4391" spans="1:14" x14ac:dyDescent="0.45">
      <c r="A4391" s="2" t="s">
        <v>24712</v>
      </c>
      <c r="B4391" s="2" t="s">
        <v>24713</v>
      </c>
      <c r="C4391" s="2">
        <v>11.513199999999999</v>
      </c>
      <c r="D4391" s="2">
        <v>2.3962599999999998</v>
      </c>
      <c r="E4391" s="2">
        <v>-2.2644325168908801</v>
      </c>
      <c r="F4391" s="2">
        <v>4.80465391902381</v>
      </c>
      <c r="G4391" s="2" t="s">
        <v>24714</v>
      </c>
      <c r="H4391" s="2">
        <v>5.0000000000000002E-5</v>
      </c>
      <c r="I4391" s="2">
        <v>8.3221300000000005E-4</v>
      </c>
      <c r="J4391" s="2" t="s">
        <v>16</v>
      </c>
      <c r="K4391" s="2" t="s">
        <v>15673</v>
      </c>
      <c r="L4391" s="2" t="s">
        <v>24715</v>
      </c>
      <c r="M4391" s="2" t="s">
        <v>18</v>
      </c>
      <c r="N4391" s="2" t="s">
        <v>17795</v>
      </c>
    </row>
    <row r="4392" spans="1:14" x14ac:dyDescent="0.45">
      <c r="A4392" s="2" t="s">
        <v>24716</v>
      </c>
      <c r="B4392" s="2" t="s">
        <v>24717</v>
      </c>
      <c r="C4392" s="2">
        <v>504.90499999999997</v>
      </c>
      <c r="D4392" s="2">
        <v>105.078</v>
      </c>
      <c r="E4392" s="2">
        <v>-2.2645513179182402</v>
      </c>
      <c r="F4392" s="2">
        <v>4.80504958221512</v>
      </c>
      <c r="G4392" s="2" t="s">
        <v>24718</v>
      </c>
      <c r="H4392" s="2">
        <v>5.0000000000000002E-5</v>
      </c>
      <c r="I4392" s="2">
        <v>8.3221300000000005E-4</v>
      </c>
      <c r="J4392" s="2" t="s">
        <v>16</v>
      </c>
      <c r="K4392" s="2" t="s">
        <v>17</v>
      </c>
      <c r="L4392" s="2" t="s">
        <v>24719</v>
      </c>
      <c r="M4392" s="2" t="s">
        <v>24720</v>
      </c>
      <c r="N4392" s="2" t="s">
        <v>24721</v>
      </c>
    </row>
    <row r="4393" spans="1:14" x14ac:dyDescent="0.45">
      <c r="A4393" s="2" t="s">
        <v>24722</v>
      </c>
      <c r="B4393" s="2" t="s">
        <v>24723</v>
      </c>
      <c r="C4393" s="2">
        <v>42.252200000000002</v>
      </c>
      <c r="D4393" s="2">
        <v>8.7858099999999997</v>
      </c>
      <c r="E4393" s="2">
        <v>-2.2657792565468999</v>
      </c>
      <c r="F4393" s="2">
        <v>4.8091411036660201</v>
      </c>
      <c r="G4393" s="2" t="s">
        <v>24724</v>
      </c>
      <c r="H4393" s="2">
        <v>5.0000000000000002E-5</v>
      </c>
      <c r="I4393" s="2">
        <v>8.3221300000000005E-4</v>
      </c>
      <c r="J4393" s="2" t="s">
        <v>16</v>
      </c>
      <c r="K4393" s="2" t="s">
        <v>17</v>
      </c>
      <c r="L4393" s="2" t="s">
        <v>24725</v>
      </c>
      <c r="M4393" s="2" t="s">
        <v>24726</v>
      </c>
      <c r="N4393" s="2" t="s">
        <v>24727</v>
      </c>
    </row>
    <row r="4394" spans="1:14" x14ac:dyDescent="0.45">
      <c r="A4394" s="2" t="s">
        <v>24728</v>
      </c>
      <c r="B4394" s="2" t="s">
        <v>24729</v>
      </c>
      <c r="C4394" s="2">
        <v>2.2122000000000002</v>
      </c>
      <c r="D4394" s="2">
        <v>0.45990799999999998</v>
      </c>
      <c r="E4394" s="2">
        <v>-2.26606462384916</v>
      </c>
      <c r="F4394" s="2">
        <v>4.8100924532732598</v>
      </c>
      <c r="G4394" s="2" t="s">
        <v>24730</v>
      </c>
      <c r="H4394" s="2">
        <v>5.7000000000000002E-3</v>
      </c>
      <c r="I4394" s="2">
        <v>3.6991099999999999E-2</v>
      </c>
      <c r="J4394" s="2" t="s">
        <v>16</v>
      </c>
      <c r="K4394" s="2" t="s">
        <v>17</v>
      </c>
      <c r="L4394" s="2" t="s">
        <v>24731</v>
      </c>
      <c r="M4394" s="2" t="s">
        <v>24732</v>
      </c>
      <c r="N4394" s="2" t="s">
        <v>24733</v>
      </c>
    </row>
    <row r="4395" spans="1:14" x14ac:dyDescent="0.45">
      <c r="A4395" s="2" t="s">
        <v>24734</v>
      </c>
      <c r="B4395" s="2" t="s">
        <v>24735</v>
      </c>
      <c r="C4395" s="2">
        <v>42.929299999999998</v>
      </c>
      <c r="D4395" s="2">
        <v>8.9217700000000004</v>
      </c>
      <c r="E4395" s="2">
        <v>-2.26656078701803</v>
      </c>
      <c r="F4395" s="2">
        <v>4.8117469963919701</v>
      </c>
      <c r="G4395" s="2" t="s">
        <v>24736</v>
      </c>
      <c r="H4395" s="2">
        <v>5.0000000000000002E-5</v>
      </c>
      <c r="I4395" s="2">
        <v>8.3221300000000005E-4</v>
      </c>
      <c r="J4395" s="2" t="s">
        <v>16</v>
      </c>
      <c r="K4395" s="2" t="s">
        <v>17</v>
      </c>
      <c r="L4395" s="2" t="s">
        <v>24737</v>
      </c>
      <c r="M4395" s="2" t="s">
        <v>24738</v>
      </c>
      <c r="N4395" s="2" t="s">
        <v>24739</v>
      </c>
    </row>
    <row r="4396" spans="1:14" x14ac:dyDescent="0.45">
      <c r="A4396" s="2" t="s">
        <v>24740</v>
      </c>
      <c r="B4396" s="2" t="s">
        <v>24741</v>
      </c>
      <c r="C4396" s="2">
        <v>429.12299999999999</v>
      </c>
      <c r="D4396" s="2">
        <v>89.151700000000005</v>
      </c>
      <c r="E4396" s="2">
        <v>-2.2670570148445299</v>
      </c>
      <c r="F4396" s="2">
        <v>4.8134023243527597</v>
      </c>
      <c r="G4396" s="2" t="s">
        <v>24742</v>
      </c>
      <c r="H4396" s="2">
        <v>5.0000000000000002E-5</v>
      </c>
      <c r="I4396" s="2">
        <v>8.3221300000000005E-4</v>
      </c>
      <c r="J4396" s="2" t="s">
        <v>16</v>
      </c>
      <c r="K4396" s="2" t="s">
        <v>17</v>
      </c>
      <c r="L4396" s="2" t="s">
        <v>24743</v>
      </c>
      <c r="M4396" s="2" t="s">
        <v>24744</v>
      </c>
      <c r="N4396" s="2" t="s">
        <v>24745</v>
      </c>
    </row>
    <row r="4397" spans="1:14" x14ac:dyDescent="0.45">
      <c r="A4397" s="2" t="s">
        <v>24746</v>
      </c>
      <c r="B4397" s="2" t="s">
        <v>24747</v>
      </c>
      <c r="C4397" s="2">
        <v>5.8698199999999998</v>
      </c>
      <c r="D4397" s="2">
        <v>1.2169300000000001</v>
      </c>
      <c r="E4397" s="2">
        <v>-2.2700700792585602</v>
      </c>
      <c r="F4397" s="2">
        <v>4.8234656060742997</v>
      </c>
      <c r="G4397" s="2" t="s">
        <v>24748</v>
      </c>
      <c r="H4397" s="2">
        <v>5.0000000000000002E-5</v>
      </c>
      <c r="I4397" s="2">
        <v>8.3221300000000005E-4</v>
      </c>
      <c r="J4397" s="2" t="s">
        <v>16</v>
      </c>
      <c r="K4397" s="2" t="s">
        <v>17</v>
      </c>
      <c r="L4397" s="2" t="s">
        <v>24749</v>
      </c>
      <c r="M4397" s="2" t="s">
        <v>24750</v>
      </c>
      <c r="N4397" s="2" t="s">
        <v>23545</v>
      </c>
    </row>
    <row r="4398" spans="1:14" x14ac:dyDescent="0.45">
      <c r="A4398" s="2" t="s">
        <v>24751</v>
      </c>
      <c r="B4398" s="2" t="s">
        <v>24752</v>
      </c>
      <c r="C4398" s="2">
        <v>7.6242400000000004</v>
      </c>
      <c r="D4398" s="2">
        <v>1.57873</v>
      </c>
      <c r="E4398" s="2">
        <v>-2.2718290764315099</v>
      </c>
      <c r="F4398" s="2">
        <v>4.8293501738739399</v>
      </c>
      <c r="G4398" s="2" t="s">
        <v>24753</v>
      </c>
      <c r="H4398" s="2">
        <v>5.0000000000000002E-5</v>
      </c>
      <c r="I4398" s="2">
        <v>8.3221300000000005E-4</v>
      </c>
      <c r="J4398" s="2" t="s">
        <v>16</v>
      </c>
      <c r="K4398" s="2" t="s">
        <v>17</v>
      </c>
      <c r="L4398" s="2" t="s">
        <v>24754</v>
      </c>
      <c r="M4398" s="2" t="s">
        <v>24755</v>
      </c>
      <c r="N4398" s="2" t="s">
        <v>21887</v>
      </c>
    </row>
    <row r="4399" spans="1:14" x14ac:dyDescent="0.45">
      <c r="A4399" s="2" t="s">
        <v>24756</v>
      </c>
      <c r="B4399" s="2" t="s">
        <v>24757</v>
      </c>
      <c r="C4399" s="2">
        <v>44.725999999999999</v>
      </c>
      <c r="D4399" s="2">
        <v>9.2606599999999997</v>
      </c>
      <c r="E4399" s="2">
        <v>-2.2719268169223699</v>
      </c>
      <c r="F4399" s="2">
        <v>4.8296773664080099</v>
      </c>
      <c r="G4399" s="2" t="s">
        <v>24758</v>
      </c>
      <c r="H4399" s="2">
        <v>5.0000000000000002E-5</v>
      </c>
      <c r="I4399" s="2">
        <v>8.3221300000000005E-4</v>
      </c>
      <c r="J4399" s="2" t="s">
        <v>16</v>
      </c>
      <c r="K4399" s="2" t="s">
        <v>17</v>
      </c>
      <c r="L4399" s="2" t="s">
        <v>24759</v>
      </c>
      <c r="M4399" s="2" t="s">
        <v>24760</v>
      </c>
      <c r="N4399" s="2" t="s">
        <v>10478</v>
      </c>
    </row>
    <row r="4400" spans="1:14" x14ac:dyDescent="0.45">
      <c r="A4400" s="2" t="s">
        <v>24761</v>
      </c>
      <c r="B4400" s="2" t="s">
        <v>24762</v>
      </c>
      <c r="C4400" s="2">
        <v>33.551499999999997</v>
      </c>
      <c r="D4400" s="2">
        <v>6.9438300000000002</v>
      </c>
      <c r="E4400" s="2">
        <v>-2.2725737339696899</v>
      </c>
      <c r="F4400" s="2">
        <v>4.8318435215147799</v>
      </c>
      <c r="G4400" s="2" t="s">
        <v>24763</v>
      </c>
      <c r="H4400" s="2">
        <v>5.0000000000000002E-5</v>
      </c>
      <c r="I4400" s="2">
        <v>8.3221300000000005E-4</v>
      </c>
      <c r="J4400" s="2" t="s">
        <v>16</v>
      </c>
      <c r="K4400" s="2" t="s">
        <v>17</v>
      </c>
      <c r="L4400" s="2" t="s">
        <v>24764</v>
      </c>
      <c r="M4400" s="2" t="s">
        <v>24765</v>
      </c>
      <c r="N4400" s="2" t="s">
        <v>20203</v>
      </c>
    </row>
    <row r="4401" spans="1:14" x14ac:dyDescent="0.45">
      <c r="A4401" s="2" t="s">
        <v>24766</v>
      </c>
      <c r="B4401" s="2" t="s">
        <v>24767</v>
      </c>
      <c r="C4401" s="2">
        <v>8.5370500000000007</v>
      </c>
      <c r="D4401" s="2">
        <v>1.7662199999999999</v>
      </c>
      <c r="E4401" s="2">
        <v>-2.2730725729307002</v>
      </c>
      <c r="F4401" s="2">
        <v>4.8335145112160403</v>
      </c>
      <c r="G4401" s="2" t="s">
        <v>24768</v>
      </c>
      <c r="H4401" s="2">
        <v>2.9999999999999997E-4</v>
      </c>
      <c r="I4401" s="2">
        <v>3.78203E-3</v>
      </c>
      <c r="J4401" s="2" t="s">
        <v>16</v>
      </c>
      <c r="K4401" s="2" t="s">
        <v>17</v>
      </c>
      <c r="L4401" s="2" t="s">
        <v>24769</v>
      </c>
      <c r="M4401" s="2" t="s">
        <v>24770</v>
      </c>
      <c r="N4401" s="2" t="s">
        <v>24771</v>
      </c>
    </row>
    <row r="4402" spans="1:14" x14ac:dyDescent="0.45">
      <c r="A4402" s="2" t="s">
        <v>24772</v>
      </c>
      <c r="B4402" s="2" t="s">
        <v>24773</v>
      </c>
      <c r="C4402" s="2">
        <v>1270.71</v>
      </c>
      <c r="D4402" s="2">
        <v>262.642</v>
      </c>
      <c r="E4402" s="2">
        <v>-2.2744652714787601</v>
      </c>
      <c r="F4402" s="2">
        <v>4.83818277350918</v>
      </c>
      <c r="G4402" s="2" t="s">
        <v>24774</v>
      </c>
      <c r="H4402" s="2">
        <v>1.4999999999999999E-4</v>
      </c>
      <c r="I4402" s="2">
        <v>2.1331000000000002E-3</v>
      </c>
      <c r="J4402" s="2" t="s">
        <v>16</v>
      </c>
      <c r="K4402" s="2" t="s">
        <v>17</v>
      </c>
      <c r="L4402" s="2" t="s">
        <v>24775</v>
      </c>
      <c r="M4402" s="2" t="s">
        <v>24776</v>
      </c>
      <c r="N4402" s="2" t="s">
        <v>18647</v>
      </c>
    </row>
    <row r="4403" spans="1:14" x14ac:dyDescent="0.45">
      <c r="A4403" s="2" t="s">
        <v>24777</v>
      </c>
      <c r="B4403" s="2" t="s">
        <v>24778</v>
      </c>
      <c r="C4403" s="2">
        <v>1.8667899999999999</v>
      </c>
      <c r="D4403" s="2">
        <v>0.38578099999999999</v>
      </c>
      <c r="E4403" s="2">
        <v>-2.2747056477726302</v>
      </c>
      <c r="F4403" s="2">
        <v>4.8389889600576499</v>
      </c>
      <c r="G4403" s="2" t="s">
        <v>24779</v>
      </c>
      <c r="H4403" s="2">
        <v>7.2500000000000004E-3</v>
      </c>
      <c r="I4403" s="2">
        <v>4.4174999999999999E-2</v>
      </c>
      <c r="J4403" s="2" t="s">
        <v>16</v>
      </c>
      <c r="K4403" s="2" t="s">
        <v>17</v>
      </c>
      <c r="L4403" s="2" t="s">
        <v>24780</v>
      </c>
      <c r="M4403" s="2" t="s">
        <v>24781</v>
      </c>
      <c r="N4403" s="2" t="s">
        <v>24782</v>
      </c>
    </row>
    <row r="4404" spans="1:14" x14ac:dyDescent="0.45">
      <c r="A4404" s="2" t="s">
        <v>24783</v>
      </c>
      <c r="B4404" s="2" t="s">
        <v>24784</v>
      </c>
      <c r="C4404" s="2">
        <v>9.8359400000000008</v>
      </c>
      <c r="D4404" s="2">
        <v>2.0312100000000002</v>
      </c>
      <c r="E4404" s="2">
        <v>-2.27572353165466</v>
      </c>
      <c r="F4404" s="2">
        <v>4.8424042811919996</v>
      </c>
      <c r="G4404" s="2" t="s">
        <v>24785</v>
      </c>
      <c r="H4404" s="2">
        <v>2.5000000000000001E-4</v>
      </c>
      <c r="I4404" s="2">
        <v>3.2531700000000001E-3</v>
      </c>
      <c r="J4404" s="2" t="s">
        <v>16</v>
      </c>
      <c r="K4404" s="2" t="s">
        <v>17</v>
      </c>
      <c r="L4404" s="2" t="s">
        <v>24786</v>
      </c>
      <c r="M4404" s="2" t="s">
        <v>24787</v>
      </c>
      <c r="N4404" s="2" t="s">
        <v>24788</v>
      </c>
    </row>
    <row r="4405" spans="1:14" x14ac:dyDescent="0.45">
      <c r="A4405" s="2" t="s">
        <v>24789</v>
      </c>
      <c r="B4405" s="2" t="s">
        <v>24790</v>
      </c>
      <c r="C4405" s="2">
        <v>40.016399999999997</v>
      </c>
      <c r="D4405" s="2">
        <v>8.2586499999999994</v>
      </c>
      <c r="E4405" s="2">
        <v>-2.2766135078171801</v>
      </c>
      <c r="F4405" s="2">
        <v>4.8453924067492897</v>
      </c>
      <c r="G4405" s="2" t="s">
        <v>24791</v>
      </c>
      <c r="H4405" s="2">
        <v>5.0000000000000002E-5</v>
      </c>
      <c r="I4405" s="2">
        <v>8.3221300000000005E-4</v>
      </c>
      <c r="J4405" s="2" t="s">
        <v>16</v>
      </c>
      <c r="K4405" s="2" t="s">
        <v>17</v>
      </c>
      <c r="L4405" s="2" t="s">
        <v>24792</v>
      </c>
      <c r="M4405" s="2" t="s">
        <v>24793</v>
      </c>
      <c r="N4405" s="2" t="s">
        <v>24045</v>
      </c>
    </row>
    <row r="4406" spans="1:14" x14ac:dyDescent="0.45">
      <c r="A4406" s="2" t="s">
        <v>24794</v>
      </c>
      <c r="B4406" s="2" t="s">
        <v>24795</v>
      </c>
      <c r="C4406" s="2">
        <v>178.05600000000001</v>
      </c>
      <c r="D4406" s="2">
        <v>36.703299999999999</v>
      </c>
      <c r="E4406" s="2">
        <v>-2.2783493644240602</v>
      </c>
      <c r="F4406" s="2">
        <v>4.8512259115665302</v>
      </c>
      <c r="G4406" s="2" t="s">
        <v>24796</v>
      </c>
      <c r="H4406" s="2">
        <v>5.0000000000000002E-5</v>
      </c>
      <c r="I4406" s="2">
        <v>8.3221300000000005E-4</v>
      </c>
      <c r="J4406" s="2" t="s">
        <v>16</v>
      </c>
      <c r="K4406" s="2" t="s">
        <v>17</v>
      </c>
      <c r="L4406" s="2" t="s">
        <v>24797</v>
      </c>
      <c r="M4406" s="2" t="s">
        <v>24798</v>
      </c>
      <c r="N4406" s="2" t="s">
        <v>24799</v>
      </c>
    </row>
    <row r="4407" spans="1:14" x14ac:dyDescent="0.45">
      <c r="A4407" s="2" t="s">
        <v>24800</v>
      </c>
      <c r="B4407" s="2" t="s">
        <v>24801</v>
      </c>
      <c r="C4407" s="2">
        <v>4.36022</v>
      </c>
      <c r="D4407" s="2">
        <v>0.89863899999999997</v>
      </c>
      <c r="E4407" s="2">
        <v>-2.27858734990419</v>
      </c>
      <c r="F4407" s="2">
        <v>4.8520262307778799</v>
      </c>
      <c r="G4407" s="2" t="s">
        <v>24802</v>
      </c>
      <c r="H4407" s="2">
        <v>1E-4</v>
      </c>
      <c r="I4407" s="2">
        <v>1.5171900000000001E-3</v>
      </c>
      <c r="J4407" s="2" t="s">
        <v>16</v>
      </c>
      <c r="K4407" s="2" t="s">
        <v>17</v>
      </c>
      <c r="L4407" s="2" t="s">
        <v>24803</v>
      </c>
      <c r="M4407" s="2" t="s">
        <v>24804</v>
      </c>
      <c r="N4407" s="2" t="s">
        <v>17753</v>
      </c>
    </row>
    <row r="4408" spans="1:14" x14ac:dyDescent="0.45">
      <c r="A4408" s="2" t="s">
        <v>24805</v>
      </c>
      <c r="B4408" s="2" t="s">
        <v>24806</v>
      </c>
      <c r="C4408" s="2">
        <v>4.6330900000000002</v>
      </c>
      <c r="D4408" s="2">
        <v>0.95456799999999997</v>
      </c>
      <c r="E4408" s="2">
        <v>-2.27905482886601</v>
      </c>
      <c r="F4408" s="2">
        <v>4.8535986959546102</v>
      </c>
      <c r="G4408" s="2" t="s">
        <v>24807</v>
      </c>
      <c r="H4408" s="2">
        <v>5.0000000000000002E-5</v>
      </c>
      <c r="I4408" s="2">
        <v>8.3221300000000005E-4</v>
      </c>
      <c r="J4408" s="2" t="s">
        <v>16</v>
      </c>
      <c r="K4408" s="2" t="s">
        <v>17</v>
      </c>
      <c r="L4408" s="2" t="s">
        <v>24808</v>
      </c>
      <c r="M4408" s="2" t="s">
        <v>24809</v>
      </c>
      <c r="N4408" s="2" t="s">
        <v>24810</v>
      </c>
    </row>
    <row r="4409" spans="1:14" x14ac:dyDescent="0.45">
      <c r="A4409" s="2" t="s">
        <v>24811</v>
      </c>
      <c r="B4409" s="2" t="s">
        <v>24812</v>
      </c>
      <c r="C4409" s="2">
        <v>10.8957</v>
      </c>
      <c r="D4409" s="2">
        <v>2.2425700000000002</v>
      </c>
      <c r="E4409" s="2">
        <v>-2.2805339626227901</v>
      </c>
      <c r="F4409" s="2">
        <v>4.8585774357099201</v>
      </c>
      <c r="G4409" s="2" t="s">
        <v>24813</v>
      </c>
      <c r="H4409" s="2">
        <v>1.0499999999999999E-3</v>
      </c>
      <c r="I4409" s="2">
        <v>1.0357E-2</v>
      </c>
      <c r="J4409" s="2" t="s">
        <v>16</v>
      </c>
      <c r="K4409" s="2" t="s">
        <v>17</v>
      </c>
      <c r="L4409" s="2" t="s">
        <v>24814</v>
      </c>
      <c r="M4409" s="2" t="s">
        <v>24815</v>
      </c>
      <c r="N4409" s="2" t="s">
        <v>24816</v>
      </c>
    </row>
    <row r="4410" spans="1:14" x14ac:dyDescent="0.45">
      <c r="A4410" s="2" t="s">
        <v>24817</v>
      </c>
      <c r="B4410" s="2" t="s">
        <v>24818</v>
      </c>
      <c r="C4410" s="2">
        <v>7.2238600000000002</v>
      </c>
      <c r="D4410" s="2">
        <v>1.4865699999999999</v>
      </c>
      <c r="E4410" s="2">
        <v>-2.2807825344922099</v>
      </c>
      <c r="F4410" s="2">
        <v>4.8594146256146704</v>
      </c>
      <c r="G4410" s="2" t="s">
        <v>24819</v>
      </c>
      <c r="H4410" s="2">
        <v>2.085E-2</v>
      </c>
      <c r="I4410" s="2">
        <v>9.2806299999999994E-2</v>
      </c>
      <c r="J4410" s="2" t="s">
        <v>143</v>
      </c>
      <c r="K4410" s="2" t="s">
        <v>17</v>
      </c>
      <c r="L4410" s="2" t="s">
        <v>24820</v>
      </c>
      <c r="M4410" s="2" t="s">
        <v>24821</v>
      </c>
      <c r="N4410" s="2" t="s">
        <v>24822</v>
      </c>
    </row>
    <row r="4411" spans="1:14" x14ac:dyDescent="0.45">
      <c r="A4411" s="2" t="s">
        <v>24823</v>
      </c>
      <c r="B4411" s="2" t="s">
        <v>24824</v>
      </c>
      <c r="C4411" s="2">
        <v>45.470500000000001</v>
      </c>
      <c r="D4411" s="2">
        <v>9.3437900000000003</v>
      </c>
      <c r="E4411" s="2">
        <v>-2.2828511128635198</v>
      </c>
      <c r="F4411" s="2">
        <v>4.8663871940615104</v>
      </c>
      <c r="G4411" s="2" t="s">
        <v>24825</v>
      </c>
      <c r="H4411" s="2">
        <v>5.0000000000000002E-5</v>
      </c>
      <c r="I4411" s="2">
        <v>8.3221300000000005E-4</v>
      </c>
      <c r="J4411" s="2" t="s">
        <v>16</v>
      </c>
      <c r="K4411" s="2" t="s">
        <v>15673</v>
      </c>
      <c r="L4411" s="2" t="s">
        <v>24826</v>
      </c>
      <c r="M4411" s="2" t="s">
        <v>18</v>
      </c>
      <c r="N4411" s="2" t="s">
        <v>17795</v>
      </c>
    </row>
    <row r="4412" spans="1:14" x14ac:dyDescent="0.45">
      <c r="A4412" s="2" t="s">
        <v>24827</v>
      </c>
      <c r="B4412" s="2" t="s">
        <v>24828</v>
      </c>
      <c r="C4412" s="2">
        <v>5.3561699999999997</v>
      </c>
      <c r="D4412" s="2">
        <v>1.09975</v>
      </c>
      <c r="E4412" s="2">
        <v>-2.2840261499789301</v>
      </c>
      <c r="F4412" s="2">
        <v>4.8703523528074602</v>
      </c>
      <c r="G4412" s="2" t="s">
        <v>24829</v>
      </c>
      <c r="H4412" s="2">
        <v>2.0000000000000001E-4</v>
      </c>
      <c r="I4412" s="2">
        <v>2.7155500000000002E-3</v>
      </c>
      <c r="J4412" s="2" t="s">
        <v>16</v>
      </c>
      <c r="K4412" s="2" t="s">
        <v>17</v>
      </c>
      <c r="L4412" s="2" t="s">
        <v>24830</v>
      </c>
      <c r="M4412" s="2" t="s">
        <v>24831</v>
      </c>
      <c r="N4412" s="2" t="s">
        <v>24832</v>
      </c>
    </row>
    <row r="4413" spans="1:14" x14ac:dyDescent="0.45">
      <c r="A4413" s="2" t="s">
        <v>24833</v>
      </c>
      <c r="B4413" s="2" t="s">
        <v>24834</v>
      </c>
      <c r="C4413" s="2">
        <v>7.8056000000000001</v>
      </c>
      <c r="D4413" s="2">
        <v>1.60151</v>
      </c>
      <c r="E4413" s="2">
        <v>-2.2850767269058099</v>
      </c>
      <c r="F4413" s="2">
        <v>4.8739002566328002</v>
      </c>
      <c r="G4413" s="2" t="s">
        <v>24835</v>
      </c>
      <c r="H4413" s="2">
        <v>3.5E-4</v>
      </c>
      <c r="I4413" s="2">
        <v>4.2727099999999999E-3</v>
      </c>
      <c r="J4413" s="2" t="s">
        <v>16</v>
      </c>
      <c r="K4413" s="2" t="s">
        <v>17</v>
      </c>
      <c r="L4413" s="2" t="s">
        <v>24836</v>
      </c>
      <c r="M4413" s="2" t="s">
        <v>24837</v>
      </c>
      <c r="N4413" s="2" t="s">
        <v>24838</v>
      </c>
    </row>
    <row r="4414" spans="1:14" x14ac:dyDescent="0.45">
      <c r="A4414" s="2" t="s">
        <v>24839</v>
      </c>
      <c r="B4414" s="2" t="s">
        <v>24840</v>
      </c>
      <c r="C4414" s="2">
        <v>4.8999100000000002</v>
      </c>
      <c r="D4414" s="2">
        <v>1.0045999999999999</v>
      </c>
      <c r="E4414" s="2">
        <v>-2.2861340703817699</v>
      </c>
      <c r="F4414" s="2">
        <v>4.8774736213418297</v>
      </c>
      <c r="G4414" s="2" t="s">
        <v>24841</v>
      </c>
      <c r="H4414" s="2">
        <v>2.5000000000000001E-4</v>
      </c>
      <c r="I4414" s="2">
        <v>3.2531700000000001E-3</v>
      </c>
      <c r="J4414" s="2" t="s">
        <v>16</v>
      </c>
      <c r="K4414" s="2" t="s">
        <v>17</v>
      </c>
      <c r="L4414" s="2" t="s">
        <v>24842</v>
      </c>
      <c r="M4414" s="2" t="s">
        <v>24843</v>
      </c>
      <c r="N4414" s="2" t="s">
        <v>24844</v>
      </c>
    </row>
    <row r="4415" spans="1:14" x14ac:dyDescent="0.45">
      <c r="A4415" s="2" t="s">
        <v>24845</v>
      </c>
      <c r="B4415" s="2" t="s">
        <v>24846</v>
      </c>
      <c r="C4415" s="2">
        <v>47.7941</v>
      </c>
      <c r="D4415" s="2">
        <v>9.7942199999999993</v>
      </c>
      <c r="E4415" s="2">
        <v>-2.28683002631016</v>
      </c>
      <c r="F4415" s="2">
        <v>4.87982708168696</v>
      </c>
      <c r="G4415" s="2" t="s">
        <v>24847</v>
      </c>
      <c r="H4415" s="2">
        <v>5.0000000000000002E-5</v>
      </c>
      <c r="I4415" s="2">
        <v>8.3221300000000005E-4</v>
      </c>
      <c r="J4415" s="2" t="s">
        <v>16</v>
      </c>
      <c r="K4415" s="2" t="s">
        <v>17</v>
      </c>
      <c r="L4415" s="2" t="s">
        <v>24848</v>
      </c>
      <c r="M4415" s="2" t="s">
        <v>24849</v>
      </c>
      <c r="N4415" s="2" t="s">
        <v>23683</v>
      </c>
    </row>
    <row r="4416" spans="1:14" x14ac:dyDescent="0.45">
      <c r="A4416" s="2" t="s">
        <v>24850</v>
      </c>
      <c r="B4416" s="2" t="s">
        <v>24851</v>
      </c>
      <c r="C4416" s="2">
        <v>3.7658800000000001</v>
      </c>
      <c r="D4416" s="2">
        <v>0.77166500000000005</v>
      </c>
      <c r="E4416" s="2">
        <v>-2.2869404523285399</v>
      </c>
      <c r="F4416" s="2">
        <v>4.8802006051848901</v>
      </c>
      <c r="G4416" s="2" t="s">
        <v>24852</v>
      </c>
      <c r="H4416" s="2">
        <v>2.9999999999999997E-4</v>
      </c>
      <c r="I4416" s="2">
        <v>3.78203E-3</v>
      </c>
      <c r="J4416" s="2" t="s">
        <v>16</v>
      </c>
      <c r="K4416" s="2" t="s">
        <v>17</v>
      </c>
      <c r="L4416" s="2" t="s">
        <v>24853</v>
      </c>
      <c r="M4416" s="2" t="s">
        <v>24854</v>
      </c>
      <c r="N4416" s="2" t="s">
        <v>5352</v>
      </c>
    </row>
    <row r="4417" spans="1:14" x14ac:dyDescent="0.45">
      <c r="A4417" s="2" t="s">
        <v>24855</v>
      </c>
      <c r="B4417" s="2" t="s">
        <v>24856</v>
      </c>
      <c r="C4417" s="2">
        <v>4.2567399999999997</v>
      </c>
      <c r="D4417" s="2">
        <v>0.87217900000000004</v>
      </c>
      <c r="E4417" s="2">
        <v>-2.2870528142883502</v>
      </c>
      <c r="F4417" s="2">
        <v>4.8805807064834204</v>
      </c>
      <c r="G4417" s="2" t="s">
        <v>24857</v>
      </c>
      <c r="H4417" s="2">
        <v>7.7999999999999996E-3</v>
      </c>
      <c r="I4417" s="2">
        <v>4.6592099999999997E-2</v>
      </c>
      <c r="J4417" s="2" t="s">
        <v>16</v>
      </c>
      <c r="K4417" s="2" t="s">
        <v>17</v>
      </c>
      <c r="L4417" s="2" t="s">
        <v>24858</v>
      </c>
      <c r="M4417" s="2" t="s">
        <v>24859</v>
      </c>
      <c r="N4417" s="2" t="s">
        <v>24860</v>
      </c>
    </row>
    <row r="4418" spans="1:14" x14ac:dyDescent="0.45">
      <c r="A4418" s="2" t="s">
        <v>24861</v>
      </c>
      <c r="B4418" s="2" t="s">
        <v>24862</v>
      </c>
      <c r="C4418" s="2">
        <v>13.3256</v>
      </c>
      <c r="D4418" s="2">
        <v>2.7266599999999999</v>
      </c>
      <c r="E4418" s="2">
        <v>-2.2889937732174999</v>
      </c>
      <c r="F4418" s="2">
        <v>4.8871513133283901</v>
      </c>
      <c r="G4418" s="2" t="s">
        <v>24863</v>
      </c>
      <c r="H4418" s="2">
        <v>5.0000000000000002E-5</v>
      </c>
      <c r="I4418" s="2">
        <v>8.3221300000000005E-4</v>
      </c>
      <c r="J4418" s="2" t="s">
        <v>16</v>
      </c>
      <c r="K4418" s="2" t="s">
        <v>17</v>
      </c>
      <c r="L4418" s="2" t="s">
        <v>24864</v>
      </c>
      <c r="M4418" s="2" t="s">
        <v>24865</v>
      </c>
      <c r="N4418" s="2" t="s">
        <v>24866</v>
      </c>
    </row>
    <row r="4419" spans="1:14" x14ac:dyDescent="0.45">
      <c r="A4419" s="2" t="s">
        <v>24867</v>
      </c>
      <c r="B4419" s="2" t="s">
        <v>24868</v>
      </c>
      <c r="C4419" s="2">
        <v>8.1618600000000008</v>
      </c>
      <c r="D4419" s="2">
        <v>1.66995</v>
      </c>
      <c r="E4419" s="2">
        <v>-2.2890930567378001</v>
      </c>
      <c r="F4419" s="2">
        <v>4.8874876493308204</v>
      </c>
      <c r="G4419" s="2" t="s">
        <v>24869</v>
      </c>
      <c r="H4419" s="2">
        <v>5.0000000000000002E-5</v>
      </c>
      <c r="I4419" s="2">
        <v>8.3221300000000005E-4</v>
      </c>
      <c r="J4419" s="2" t="s">
        <v>16</v>
      </c>
      <c r="K4419" s="2" t="s">
        <v>15673</v>
      </c>
      <c r="L4419" s="2" t="s">
        <v>24870</v>
      </c>
      <c r="M4419" s="2" t="s">
        <v>18</v>
      </c>
      <c r="N4419" s="2" t="s">
        <v>15675</v>
      </c>
    </row>
    <row r="4420" spans="1:14" x14ac:dyDescent="0.45">
      <c r="A4420" s="2" t="s">
        <v>24871</v>
      </c>
      <c r="B4420" s="2" t="s">
        <v>24872</v>
      </c>
      <c r="C4420" s="2">
        <v>5.4574299999999996</v>
      </c>
      <c r="D4420" s="2">
        <v>1.11639</v>
      </c>
      <c r="E4420" s="2">
        <v>-2.2893806138187101</v>
      </c>
      <c r="F4420" s="2">
        <v>4.8884619174302903</v>
      </c>
      <c r="G4420" s="2" t="s">
        <v>24873</v>
      </c>
      <c r="H4420" s="2">
        <v>5.5000000000000003E-4</v>
      </c>
      <c r="I4420" s="2">
        <v>6.1873800000000001E-3</v>
      </c>
      <c r="J4420" s="2" t="s">
        <v>16</v>
      </c>
      <c r="K4420" s="2" t="s">
        <v>17</v>
      </c>
      <c r="L4420" s="2" t="s">
        <v>24874</v>
      </c>
      <c r="M4420" s="2" t="s">
        <v>24875</v>
      </c>
      <c r="N4420" s="2" t="s">
        <v>13753</v>
      </c>
    </row>
    <row r="4421" spans="1:14" x14ac:dyDescent="0.45">
      <c r="A4421" s="2" t="s">
        <v>24876</v>
      </c>
      <c r="B4421" s="2" t="s">
        <v>24877</v>
      </c>
      <c r="C4421" s="2">
        <v>8.7081999999999997</v>
      </c>
      <c r="D4421" s="2">
        <v>1.77993</v>
      </c>
      <c r="E4421" s="2">
        <v>-2.2905540372021198</v>
      </c>
      <c r="F4421" s="2">
        <v>4.8924395903209703</v>
      </c>
      <c r="G4421" s="2" t="s">
        <v>24878</v>
      </c>
      <c r="H4421" s="2">
        <v>5.0000000000000002E-5</v>
      </c>
      <c r="I4421" s="2">
        <v>8.3221300000000005E-4</v>
      </c>
      <c r="J4421" s="2" t="s">
        <v>16</v>
      </c>
      <c r="K4421" s="2" t="s">
        <v>17</v>
      </c>
      <c r="L4421" s="2" t="s">
        <v>24879</v>
      </c>
      <c r="M4421" s="2" t="s">
        <v>24880</v>
      </c>
      <c r="N4421" s="2" t="s">
        <v>11477</v>
      </c>
    </row>
    <row r="4422" spans="1:14" x14ac:dyDescent="0.45">
      <c r="A4422" s="2" t="s">
        <v>24881</v>
      </c>
      <c r="B4422" s="2" t="s">
        <v>24882</v>
      </c>
      <c r="C4422" s="2">
        <v>1.3192999999999999</v>
      </c>
      <c r="D4422" s="2">
        <v>0.26950299999999999</v>
      </c>
      <c r="E4422" s="2">
        <v>-2.2913994234156201</v>
      </c>
      <c r="F4422" s="2">
        <v>4.8953072878594996</v>
      </c>
      <c r="G4422" s="2" t="s">
        <v>24883</v>
      </c>
      <c r="H4422" s="2">
        <v>3.5500000000000002E-3</v>
      </c>
      <c r="I4422" s="2">
        <v>2.5998299999999998E-2</v>
      </c>
      <c r="J4422" s="2" t="s">
        <v>16</v>
      </c>
      <c r="K4422" s="2" t="s">
        <v>17</v>
      </c>
      <c r="L4422" s="2" t="s">
        <v>24884</v>
      </c>
      <c r="M4422" s="2" t="s">
        <v>24885</v>
      </c>
      <c r="N4422" s="2" t="s">
        <v>24886</v>
      </c>
    </row>
    <row r="4423" spans="1:14" x14ac:dyDescent="0.45">
      <c r="A4423" s="2" t="s">
        <v>24887</v>
      </c>
      <c r="B4423" s="2" t="s">
        <v>24888</v>
      </c>
      <c r="C4423" s="2">
        <v>44.849699999999999</v>
      </c>
      <c r="D4423" s="2">
        <v>9.1613100000000003</v>
      </c>
      <c r="E4423" s="2">
        <v>-2.2914725220047001</v>
      </c>
      <c r="F4423" s="2">
        <v>4.8955553299691896</v>
      </c>
      <c r="G4423" s="2" t="s">
        <v>24889</v>
      </c>
      <c r="H4423" s="2">
        <v>5.0000000000000002E-5</v>
      </c>
      <c r="I4423" s="2">
        <v>8.3221300000000005E-4</v>
      </c>
      <c r="J4423" s="2" t="s">
        <v>16</v>
      </c>
      <c r="K4423" s="2" t="s">
        <v>17</v>
      </c>
      <c r="L4423" s="2" t="s">
        <v>24890</v>
      </c>
      <c r="M4423" s="2" t="s">
        <v>24891</v>
      </c>
      <c r="N4423" s="2" t="s">
        <v>24892</v>
      </c>
    </row>
    <row r="4424" spans="1:14" x14ac:dyDescent="0.45">
      <c r="A4424" s="2" t="s">
        <v>24893</v>
      </c>
      <c r="B4424" s="2" t="s">
        <v>24894</v>
      </c>
      <c r="C4424" s="2">
        <v>4.4597800000000003</v>
      </c>
      <c r="D4424" s="2">
        <v>0.90968000000000004</v>
      </c>
      <c r="E4424" s="2">
        <v>-2.29354150419034</v>
      </c>
      <c r="F4424" s="2">
        <v>4.9025811274294302</v>
      </c>
      <c r="G4424" s="2" t="s">
        <v>24895</v>
      </c>
      <c r="H4424" s="2">
        <v>5.0000000000000002E-5</v>
      </c>
      <c r="I4424" s="2">
        <v>8.3221300000000005E-4</v>
      </c>
      <c r="J4424" s="2" t="s">
        <v>16</v>
      </c>
      <c r="K4424" s="2" t="s">
        <v>15673</v>
      </c>
      <c r="L4424" s="2" t="s">
        <v>24896</v>
      </c>
      <c r="M4424" s="2" t="s">
        <v>18</v>
      </c>
      <c r="N4424" s="2" t="s">
        <v>15675</v>
      </c>
    </row>
    <row r="4425" spans="1:14" x14ac:dyDescent="0.45">
      <c r="A4425" s="2" t="s">
        <v>24897</v>
      </c>
      <c r="B4425" s="2" t="s">
        <v>24898</v>
      </c>
      <c r="C4425" s="2">
        <v>62.272399999999998</v>
      </c>
      <c r="D4425" s="2">
        <v>12.694699999999999</v>
      </c>
      <c r="E4425" s="2">
        <v>-2.2943665805065798</v>
      </c>
      <c r="F4425" s="2">
        <v>4.9053857121475897</v>
      </c>
      <c r="G4425" s="2" t="s">
        <v>24899</v>
      </c>
      <c r="H4425" s="2">
        <v>5.0000000000000002E-5</v>
      </c>
      <c r="I4425" s="2">
        <v>8.3221300000000005E-4</v>
      </c>
      <c r="J4425" s="2" t="s">
        <v>16</v>
      </c>
      <c r="K4425" s="2" t="s">
        <v>1</v>
      </c>
      <c r="L4425" s="2" t="s">
        <v>18</v>
      </c>
      <c r="M4425" s="2" t="s">
        <v>18</v>
      </c>
      <c r="N4425" s="2" t="s">
        <v>18</v>
      </c>
    </row>
    <row r="4426" spans="1:14" x14ac:dyDescent="0.45">
      <c r="A4426" s="2" t="s">
        <v>24900</v>
      </c>
      <c r="B4426" s="2" t="s">
        <v>24901</v>
      </c>
      <c r="C4426" s="2">
        <v>20.081600000000002</v>
      </c>
      <c r="D4426" s="2">
        <v>4.0936500000000002</v>
      </c>
      <c r="E4426" s="2">
        <v>-2.2944145556750901</v>
      </c>
      <c r="F4426" s="2">
        <v>4.9055488378342096</v>
      </c>
      <c r="G4426" s="2" t="s">
        <v>24902</v>
      </c>
      <c r="H4426" s="2">
        <v>5.0000000000000002E-5</v>
      </c>
      <c r="I4426" s="2">
        <v>8.3221300000000005E-4</v>
      </c>
      <c r="J4426" s="2" t="s">
        <v>16</v>
      </c>
      <c r="K4426" s="2" t="s">
        <v>17</v>
      </c>
      <c r="L4426" s="2" t="s">
        <v>24903</v>
      </c>
      <c r="M4426" s="2" t="s">
        <v>24904</v>
      </c>
      <c r="N4426" s="2" t="s">
        <v>15188</v>
      </c>
    </row>
    <row r="4427" spans="1:14" x14ac:dyDescent="0.45">
      <c r="A4427" s="2" t="s">
        <v>24905</v>
      </c>
      <c r="B4427" s="2" t="s">
        <v>24906</v>
      </c>
      <c r="C4427" s="2">
        <v>21.823799999999999</v>
      </c>
      <c r="D4427" s="2">
        <v>4.44536</v>
      </c>
      <c r="E4427" s="2">
        <v>-2.2955301651060398</v>
      </c>
      <c r="F4427" s="2">
        <v>4.9093436752029103</v>
      </c>
      <c r="G4427" s="2" t="s">
        <v>24907</v>
      </c>
      <c r="H4427" s="2">
        <v>5.0000000000000002E-5</v>
      </c>
      <c r="I4427" s="2">
        <v>8.3221300000000005E-4</v>
      </c>
      <c r="J4427" s="2" t="s">
        <v>16</v>
      </c>
      <c r="K4427" s="2" t="s">
        <v>15673</v>
      </c>
      <c r="L4427" s="2" t="s">
        <v>24908</v>
      </c>
      <c r="M4427" s="2" t="s">
        <v>18</v>
      </c>
      <c r="N4427" s="2" t="s">
        <v>17795</v>
      </c>
    </row>
    <row r="4428" spans="1:14" x14ac:dyDescent="0.45">
      <c r="A4428" s="2" t="s">
        <v>24909</v>
      </c>
      <c r="B4428" s="2" t="s">
        <v>24910</v>
      </c>
      <c r="C4428" s="2">
        <v>2.7205900000000001</v>
      </c>
      <c r="D4428" s="2">
        <v>0.55386899999999994</v>
      </c>
      <c r="E4428" s="2">
        <v>-2.29630285671095</v>
      </c>
      <c r="F4428" s="2">
        <v>4.9119737699708796</v>
      </c>
      <c r="G4428" s="2" t="s">
        <v>24911</v>
      </c>
      <c r="H4428" s="2">
        <v>6.9999999999999999E-4</v>
      </c>
      <c r="I4428" s="2">
        <v>7.5164899999999998E-3</v>
      </c>
      <c r="J4428" s="2" t="s">
        <v>16</v>
      </c>
      <c r="K4428" s="2" t="s">
        <v>17</v>
      </c>
      <c r="L4428" s="2" t="s">
        <v>24912</v>
      </c>
      <c r="M4428" s="2" t="s">
        <v>24913</v>
      </c>
      <c r="N4428" s="2" t="s">
        <v>11968</v>
      </c>
    </row>
    <row r="4429" spans="1:14" x14ac:dyDescent="0.45">
      <c r="A4429" s="2" t="s">
        <v>24914</v>
      </c>
      <c r="B4429" s="2" t="s">
        <v>24915</v>
      </c>
      <c r="C4429" s="2">
        <v>57.711199999999998</v>
      </c>
      <c r="D4429" s="2">
        <v>11.7439</v>
      </c>
      <c r="E4429" s="2">
        <v>-2.2969397408416001</v>
      </c>
      <c r="F4429" s="2">
        <v>4.9141426612965002</v>
      </c>
      <c r="G4429" s="2" t="s">
        <v>24916</v>
      </c>
      <c r="H4429" s="2">
        <v>5.0000000000000002E-5</v>
      </c>
      <c r="I4429" s="2">
        <v>8.3221300000000005E-4</v>
      </c>
      <c r="J4429" s="2" t="s">
        <v>16</v>
      </c>
      <c r="K4429" s="2" t="s">
        <v>17</v>
      </c>
      <c r="L4429" s="2" t="s">
        <v>24917</v>
      </c>
      <c r="M4429" s="2" t="s">
        <v>24918</v>
      </c>
      <c r="N4429" s="2" t="s">
        <v>24014</v>
      </c>
    </row>
    <row r="4430" spans="1:14" x14ac:dyDescent="0.45">
      <c r="A4430" s="2" t="s">
        <v>24919</v>
      </c>
      <c r="B4430" s="2" t="s">
        <v>24920</v>
      </c>
      <c r="C4430" s="2">
        <v>22.918199999999999</v>
      </c>
      <c r="D4430" s="2">
        <v>4.6633199999999997</v>
      </c>
      <c r="E4430" s="2">
        <v>-2.2970644021445401</v>
      </c>
      <c r="F4430" s="2">
        <v>4.9145673039808502</v>
      </c>
      <c r="G4430" s="2" t="s">
        <v>24921</v>
      </c>
      <c r="H4430" s="2">
        <v>7.5000000000000002E-4</v>
      </c>
      <c r="I4430" s="2">
        <v>7.9367299999999995E-3</v>
      </c>
      <c r="J4430" s="2" t="s">
        <v>16</v>
      </c>
      <c r="K4430" s="2" t="s">
        <v>17</v>
      </c>
      <c r="L4430" s="2" t="s">
        <v>24922</v>
      </c>
      <c r="M4430" s="2" t="s">
        <v>24923</v>
      </c>
      <c r="N4430" s="2" t="s">
        <v>21659</v>
      </c>
    </row>
    <row r="4431" spans="1:14" x14ac:dyDescent="0.45">
      <c r="A4431" s="2" t="s">
        <v>24924</v>
      </c>
      <c r="B4431" s="2" t="s">
        <v>24925</v>
      </c>
      <c r="C4431" s="2">
        <v>26.153099999999998</v>
      </c>
      <c r="D4431" s="2">
        <v>5.3153600000000001</v>
      </c>
      <c r="E4431" s="2">
        <v>-2.29874265190116</v>
      </c>
      <c r="F4431" s="2">
        <v>4.9202876192769596</v>
      </c>
      <c r="G4431" s="2" t="s">
        <v>24926</v>
      </c>
      <c r="H4431" s="2">
        <v>5.0000000000000002E-5</v>
      </c>
      <c r="I4431" s="2">
        <v>8.3221300000000005E-4</v>
      </c>
      <c r="J4431" s="2" t="s">
        <v>16</v>
      </c>
      <c r="K4431" s="2" t="s">
        <v>17</v>
      </c>
      <c r="L4431" s="2" t="s">
        <v>24927</v>
      </c>
      <c r="M4431" s="2" t="s">
        <v>24928</v>
      </c>
      <c r="N4431" s="2" t="s">
        <v>12340</v>
      </c>
    </row>
    <row r="4432" spans="1:14" x14ac:dyDescent="0.45">
      <c r="A4432" s="2" t="s">
        <v>24929</v>
      </c>
      <c r="B4432" s="2" t="s">
        <v>24930</v>
      </c>
      <c r="C4432" s="2">
        <v>13.948399999999999</v>
      </c>
      <c r="D4432" s="2">
        <v>2.83291</v>
      </c>
      <c r="E4432" s="2">
        <v>-2.2997429682404902</v>
      </c>
      <c r="F4432" s="2">
        <v>4.9237003646427198</v>
      </c>
      <c r="G4432" s="2" t="s">
        <v>24931</v>
      </c>
      <c r="H4432" s="2">
        <v>5.0000000000000002E-5</v>
      </c>
      <c r="I4432" s="2">
        <v>8.3221300000000005E-4</v>
      </c>
      <c r="J4432" s="2" t="s">
        <v>16</v>
      </c>
      <c r="K4432" s="2" t="s">
        <v>17</v>
      </c>
      <c r="L4432" s="2" t="s">
        <v>24932</v>
      </c>
      <c r="M4432" s="2" t="s">
        <v>24933</v>
      </c>
      <c r="N4432" s="2" t="s">
        <v>24934</v>
      </c>
    </row>
    <row r="4433" spans="1:14" x14ac:dyDescent="0.45">
      <c r="A4433" s="2" t="s">
        <v>24935</v>
      </c>
      <c r="B4433" s="2" t="s">
        <v>24936</v>
      </c>
      <c r="C4433" s="2">
        <v>34.89</v>
      </c>
      <c r="D4433" s="2">
        <v>7.0805300000000004</v>
      </c>
      <c r="E4433" s="2">
        <v>-2.3008843377959098</v>
      </c>
      <c r="F4433" s="2">
        <v>4.9275972278911304</v>
      </c>
      <c r="G4433" s="2" t="s">
        <v>24937</v>
      </c>
      <c r="H4433" s="2">
        <v>5.0000000000000002E-5</v>
      </c>
      <c r="I4433" s="2">
        <v>8.3221300000000005E-4</v>
      </c>
      <c r="J4433" s="2" t="s">
        <v>16</v>
      </c>
      <c r="K4433" s="2" t="s">
        <v>17</v>
      </c>
      <c r="L4433" s="2" t="s">
        <v>24938</v>
      </c>
      <c r="M4433" s="2" t="s">
        <v>24939</v>
      </c>
      <c r="N4433" s="2" t="s">
        <v>24940</v>
      </c>
    </row>
    <row r="4434" spans="1:14" x14ac:dyDescent="0.45">
      <c r="A4434" s="2" t="s">
        <v>24941</v>
      </c>
      <c r="B4434" s="2" t="s">
        <v>24942</v>
      </c>
      <c r="C4434" s="2">
        <v>3.8077100000000002</v>
      </c>
      <c r="D4434" s="2">
        <v>0.77207499999999996</v>
      </c>
      <c r="E4434" s="2">
        <v>-2.3021107013592399</v>
      </c>
      <c r="F4434" s="2">
        <v>4.9317877149240701</v>
      </c>
      <c r="G4434" s="2" t="s">
        <v>24943</v>
      </c>
      <c r="H4434" s="2">
        <v>1.4999999999999999E-4</v>
      </c>
      <c r="I4434" s="2">
        <v>2.1331000000000002E-3</v>
      </c>
      <c r="J4434" s="2" t="s">
        <v>16</v>
      </c>
      <c r="K4434" s="2" t="s">
        <v>15673</v>
      </c>
      <c r="L4434" s="2" t="s">
        <v>24944</v>
      </c>
      <c r="M4434" s="2" t="s">
        <v>18</v>
      </c>
      <c r="N4434" s="2" t="s">
        <v>15675</v>
      </c>
    </row>
    <row r="4435" spans="1:14" x14ac:dyDescent="0.45">
      <c r="A4435" s="2" t="s">
        <v>24945</v>
      </c>
      <c r="B4435" s="2" t="s">
        <v>24946</v>
      </c>
      <c r="C4435" s="2">
        <v>47.622799999999998</v>
      </c>
      <c r="D4435" s="2">
        <v>9.6507500000000004</v>
      </c>
      <c r="E4435" s="2">
        <v>-2.3029394771923402</v>
      </c>
      <c r="F4435" s="2">
        <v>4.9346216615288903</v>
      </c>
      <c r="G4435" s="2" t="s">
        <v>24947</v>
      </c>
      <c r="H4435" s="2">
        <v>5.0000000000000002E-5</v>
      </c>
      <c r="I4435" s="2">
        <v>8.3221300000000005E-4</v>
      </c>
      <c r="J4435" s="2" t="s">
        <v>16</v>
      </c>
      <c r="K4435" s="2" t="s">
        <v>17</v>
      </c>
      <c r="L4435" s="2" t="s">
        <v>24948</v>
      </c>
      <c r="M4435" s="2" t="s">
        <v>24949</v>
      </c>
      <c r="N4435" s="2" t="s">
        <v>24950</v>
      </c>
    </row>
    <row r="4436" spans="1:14" x14ac:dyDescent="0.45">
      <c r="A4436" s="2" t="s">
        <v>24951</v>
      </c>
      <c r="B4436" s="2" t="s">
        <v>24952</v>
      </c>
      <c r="C4436" s="2">
        <v>7.4901200000000001</v>
      </c>
      <c r="D4436" s="2">
        <v>1.5166999999999999</v>
      </c>
      <c r="E4436" s="2">
        <v>-2.3040530806130501</v>
      </c>
      <c r="F4436" s="2">
        <v>4.9384321223709398</v>
      </c>
      <c r="G4436" s="2" t="s">
        <v>24953</v>
      </c>
      <c r="H4436" s="2">
        <v>2.9999999999999997E-4</v>
      </c>
      <c r="I4436" s="2">
        <v>3.78203E-3</v>
      </c>
      <c r="J4436" s="2" t="s">
        <v>16</v>
      </c>
      <c r="K4436" s="2" t="s">
        <v>17</v>
      </c>
      <c r="L4436" s="2" t="s">
        <v>24954</v>
      </c>
      <c r="M4436" s="2" t="s">
        <v>24955</v>
      </c>
      <c r="N4436" s="2" t="s">
        <v>14791</v>
      </c>
    </row>
    <row r="4437" spans="1:14" x14ac:dyDescent="0.45">
      <c r="A4437" s="2" t="s">
        <v>24956</v>
      </c>
      <c r="B4437" s="2" t="s">
        <v>24957</v>
      </c>
      <c r="C4437" s="2">
        <v>6.0107100000000004</v>
      </c>
      <c r="D4437" s="2">
        <v>1.21543</v>
      </c>
      <c r="E4437" s="2">
        <v>-2.3060686087927298</v>
      </c>
      <c r="F4437" s="2">
        <v>4.9453362184576601</v>
      </c>
      <c r="G4437" s="2" t="s">
        <v>24958</v>
      </c>
      <c r="H4437" s="2">
        <v>5.0000000000000002E-5</v>
      </c>
      <c r="I4437" s="2">
        <v>8.3221300000000005E-4</v>
      </c>
      <c r="J4437" s="2" t="s">
        <v>16</v>
      </c>
      <c r="K4437" s="2" t="s">
        <v>17</v>
      </c>
      <c r="L4437" s="2" t="s">
        <v>24959</v>
      </c>
      <c r="M4437" s="2" t="s">
        <v>24960</v>
      </c>
      <c r="N4437" s="2" t="s">
        <v>12939</v>
      </c>
    </row>
    <row r="4438" spans="1:14" x14ac:dyDescent="0.45">
      <c r="A4438" s="2" t="s">
        <v>24961</v>
      </c>
      <c r="B4438" s="2" t="s">
        <v>24962</v>
      </c>
      <c r="C4438" s="2">
        <v>17.2303</v>
      </c>
      <c r="D4438" s="2">
        <v>3.47817</v>
      </c>
      <c r="E4438" s="2">
        <v>-2.3085474677740399</v>
      </c>
      <c r="F4438" s="2">
        <v>4.9538406690874801</v>
      </c>
      <c r="G4438" s="2" t="s">
        <v>24963</v>
      </c>
      <c r="H4438" s="2">
        <v>5.0000000000000002E-5</v>
      </c>
      <c r="I4438" s="2">
        <v>8.3221300000000005E-4</v>
      </c>
      <c r="J4438" s="2" t="s">
        <v>16</v>
      </c>
      <c r="K4438" s="2" t="s">
        <v>17</v>
      </c>
      <c r="L4438" s="2" t="s">
        <v>24964</v>
      </c>
      <c r="M4438" s="2" t="s">
        <v>24965</v>
      </c>
      <c r="N4438" s="2" t="s">
        <v>24966</v>
      </c>
    </row>
    <row r="4439" spans="1:14" x14ac:dyDescent="0.45">
      <c r="A4439" s="2" t="s">
        <v>24967</v>
      </c>
      <c r="B4439" s="2" t="s">
        <v>24968</v>
      </c>
      <c r="C4439" s="2">
        <v>69.395899999999997</v>
      </c>
      <c r="D4439" s="2">
        <v>13.9947</v>
      </c>
      <c r="E4439" s="2">
        <v>-2.3099698683819301</v>
      </c>
      <c r="F4439" s="2">
        <v>4.95872723245229</v>
      </c>
      <c r="G4439" s="2" t="s">
        <v>23615</v>
      </c>
      <c r="H4439" s="2">
        <v>5.0000000000000002E-5</v>
      </c>
      <c r="I4439" s="2">
        <v>8.3221300000000005E-4</v>
      </c>
      <c r="J4439" s="2" t="s">
        <v>16</v>
      </c>
      <c r="K4439" s="2" t="s">
        <v>17</v>
      </c>
      <c r="L4439" s="2" t="s">
        <v>24969</v>
      </c>
      <c r="M4439" s="2" t="s">
        <v>24970</v>
      </c>
      <c r="N4439" s="2" t="s">
        <v>18740</v>
      </c>
    </row>
    <row r="4440" spans="1:14" x14ac:dyDescent="0.45">
      <c r="A4440" s="2" t="s">
        <v>24971</v>
      </c>
      <c r="B4440" s="2" t="s">
        <v>24972</v>
      </c>
      <c r="C4440" s="2">
        <v>2.25386</v>
      </c>
      <c r="D4440" s="2">
        <v>0.45450800000000002</v>
      </c>
      <c r="E4440" s="2">
        <v>-2.31002031105887</v>
      </c>
      <c r="F4440" s="2">
        <v>4.95890061341054</v>
      </c>
      <c r="G4440" s="2" t="s">
        <v>24973</v>
      </c>
      <c r="H4440" s="2">
        <v>4.7499999999999999E-3</v>
      </c>
      <c r="I4440" s="2">
        <v>3.2290399999999997E-2</v>
      </c>
      <c r="J4440" s="2" t="s">
        <v>16</v>
      </c>
      <c r="K4440" s="2" t="s">
        <v>17</v>
      </c>
      <c r="L4440" s="2" t="s">
        <v>24974</v>
      </c>
      <c r="M4440" s="2" t="s">
        <v>24975</v>
      </c>
      <c r="N4440" s="2" t="s">
        <v>24976</v>
      </c>
    </row>
    <row r="4441" spans="1:14" x14ac:dyDescent="0.45">
      <c r="A4441" s="2" t="s">
        <v>24977</v>
      </c>
      <c r="B4441" s="2" t="s">
        <v>24978</v>
      </c>
      <c r="C4441" s="2">
        <v>15.863200000000001</v>
      </c>
      <c r="D4441" s="2">
        <v>3.1974800000000001</v>
      </c>
      <c r="E4441" s="2">
        <v>-2.3106765873936599</v>
      </c>
      <c r="F4441" s="2">
        <v>4.9611569110674596</v>
      </c>
      <c r="G4441" s="2" t="s">
        <v>24979</v>
      </c>
      <c r="H4441" s="2">
        <v>5.0000000000000002E-5</v>
      </c>
      <c r="I4441" s="2">
        <v>8.3221300000000005E-4</v>
      </c>
      <c r="J4441" s="2" t="s">
        <v>16</v>
      </c>
      <c r="K4441" s="2" t="s">
        <v>17</v>
      </c>
      <c r="L4441" s="2" t="s">
        <v>24980</v>
      </c>
      <c r="M4441" s="2" t="s">
        <v>24981</v>
      </c>
      <c r="N4441" s="2" t="s">
        <v>24982</v>
      </c>
    </row>
    <row r="4442" spans="1:14" x14ac:dyDescent="0.45">
      <c r="A4442" s="2" t="s">
        <v>24983</v>
      </c>
      <c r="B4442" s="2" t="s">
        <v>24984</v>
      </c>
      <c r="C4442" s="2">
        <v>10.3353</v>
      </c>
      <c r="D4442" s="2">
        <v>2.0827900000000001</v>
      </c>
      <c r="E4442" s="2">
        <v>-2.3109909758684202</v>
      </c>
      <c r="F4442" s="2">
        <v>4.9622381517099701</v>
      </c>
      <c r="G4442" s="2" t="s">
        <v>24985</v>
      </c>
      <c r="H4442" s="2">
        <v>5.0000000000000002E-5</v>
      </c>
      <c r="I4442" s="2">
        <v>8.3221300000000005E-4</v>
      </c>
      <c r="J4442" s="2" t="s">
        <v>16</v>
      </c>
      <c r="K4442" s="2" t="s">
        <v>15673</v>
      </c>
      <c r="L4442" s="2" t="s">
        <v>24986</v>
      </c>
      <c r="M4442" s="2" t="s">
        <v>18</v>
      </c>
      <c r="N4442" s="2" t="s">
        <v>15675</v>
      </c>
    </row>
    <row r="4443" spans="1:14" x14ac:dyDescent="0.45">
      <c r="A4443" s="2" t="s">
        <v>24987</v>
      </c>
      <c r="B4443" s="2" t="s">
        <v>24988</v>
      </c>
      <c r="C4443" s="2">
        <v>46.647799999999997</v>
      </c>
      <c r="D4443" s="2">
        <v>9.38964</v>
      </c>
      <c r="E4443" s="2">
        <v>-2.3126672914681099</v>
      </c>
      <c r="F4443" s="2">
        <v>4.9680072931443604</v>
      </c>
      <c r="G4443" s="2" t="s">
        <v>24989</v>
      </c>
      <c r="H4443" s="2">
        <v>5.0000000000000002E-5</v>
      </c>
      <c r="I4443" s="2">
        <v>8.3221300000000005E-4</v>
      </c>
      <c r="J4443" s="2" t="s">
        <v>16</v>
      </c>
      <c r="K4443" s="2" t="s">
        <v>17</v>
      </c>
      <c r="L4443" s="2" t="s">
        <v>24990</v>
      </c>
      <c r="M4443" s="2" t="s">
        <v>24991</v>
      </c>
      <c r="N4443" s="2" t="s">
        <v>20019</v>
      </c>
    </row>
    <row r="4444" spans="1:14" x14ac:dyDescent="0.45">
      <c r="A4444" s="2" t="s">
        <v>24992</v>
      </c>
      <c r="B4444" s="2" t="s">
        <v>24993</v>
      </c>
      <c r="C4444" s="2">
        <v>9.2853600000000007</v>
      </c>
      <c r="D4444" s="2">
        <v>1.86226</v>
      </c>
      <c r="E4444" s="2">
        <v>-2.3179033362874799</v>
      </c>
      <c r="F4444" s="2">
        <v>4.9860706883034602</v>
      </c>
      <c r="G4444" s="2" t="s">
        <v>24994</v>
      </c>
      <c r="H4444" s="2">
        <v>5.0000000000000002E-5</v>
      </c>
      <c r="I4444" s="2">
        <v>8.3221300000000005E-4</v>
      </c>
      <c r="J4444" s="2" t="s">
        <v>16</v>
      </c>
      <c r="K4444" s="2" t="s">
        <v>17</v>
      </c>
      <c r="L4444" s="2" t="s">
        <v>24995</v>
      </c>
      <c r="M4444" s="2" t="s">
        <v>24996</v>
      </c>
      <c r="N4444" s="2" t="s">
        <v>24997</v>
      </c>
    </row>
    <row r="4445" spans="1:14" x14ac:dyDescent="0.45">
      <c r="A4445" s="2" t="s">
        <v>24998</v>
      </c>
      <c r="B4445" s="2" t="s">
        <v>24999</v>
      </c>
      <c r="C4445" s="2">
        <v>18.111000000000001</v>
      </c>
      <c r="D4445" s="2">
        <v>3.6306799999999999</v>
      </c>
      <c r="E4445" s="2">
        <v>-2.3185545220386699</v>
      </c>
      <c r="F4445" s="2">
        <v>4.9883217468903904</v>
      </c>
      <c r="G4445" s="2" t="s">
        <v>25000</v>
      </c>
      <c r="H4445" s="2">
        <v>5.0000000000000002E-5</v>
      </c>
      <c r="I4445" s="2">
        <v>8.3221300000000005E-4</v>
      </c>
      <c r="J4445" s="2" t="s">
        <v>16</v>
      </c>
      <c r="K4445" s="2" t="s">
        <v>17</v>
      </c>
      <c r="L4445" s="2" t="s">
        <v>25001</v>
      </c>
      <c r="M4445" s="2" t="s">
        <v>25002</v>
      </c>
      <c r="N4445" s="2" t="s">
        <v>25003</v>
      </c>
    </row>
    <row r="4446" spans="1:14" x14ac:dyDescent="0.45">
      <c r="A4446" s="2" t="s">
        <v>25004</v>
      </c>
      <c r="B4446" s="2" t="s">
        <v>25005</v>
      </c>
      <c r="C4446" s="2">
        <v>115.559</v>
      </c>
      <c r="D4446" s="2">
        <v>23.132200000000001</v>
      </c>
      <c r="E4446" s="2">
        <v>-2.3206552387009101</v>
      </c>
      <c r="F4446" s="2">
        <v>4.9955905620736498</v>
      </c>
      <c r="G4446" s="2" t="s">
        <v>25006</v>
      </c>
      <c r="H4446" s="2">
        <v>5.0000000000000002E-5</v>
      </c>
      <c r="I4446" s="2">
        <v>8.3221300000000005E-4</v>
      </c>
      <c r="J4446" s="2" t="s">
        <v>16</v>
      </c>
      <c r="K4446" s="2" t="s">
        <v>17</v>
      </c>
      <c r="L4446" s="2" t="s">
        <v>25007</v>
      </c>
      <c r="M4446" s="2" t="s">
        <v>25008</v>
      </c>
      <c r="N4446" s="2" t="s">
        <v>25009</v>
      </c>
    </row>
    <row r="4447" spans="1:14" x14ac:dyDescent="0.45">
      <c r="A4447" s="2" t="s">
        <v>25010</v>
      </c>
      <c r="B4447" s="2" t="s">
        <v>25011</v>
      </c>
      <c r="C4447" s="2">
        <v>2.2207300000000001</v>
      </c>
      <c r="D4447" s="2">
        <v>0.44333</v>
      </c>
      <c r="E4447" s="2">
        <v>-2.3245811006815802</v>
      </c>
      <c r="F4447" s="2">
        <v>5.0092030767148596</v>
      </c>
      <c r="G4447" s="2" t="s">
        <v>25012</v>
      </c>
      <c r="H4447" s="2">
        <v>3.15E-3</v>
      </c>
      <c r="I4447" s="2">
        <v>2.3793600000000002E-2</v>
      </c>
      <c r="J4447" s="2" t="s">
        <v>16</v>
      </c>
      <c r="K4447" s="2" t="s">
        <v>17</v>
      </c>
      <c r="L4447" s="2" t="s">
        <v>25013</v>
      </c>
      <c r="M4447" s="2" t="s">
        <v>25014</v>
      </c>
      <c r="N4447" s="2" t="s">
        <v>25015</v>
      </c>
    </row>
    <row r="4448" spans="1:14" x14ac:dyDescent="0.45">
      <c r="A4448" s="2" t="s">
        <v>25016</v>
      </c>
      <c r="B4448" s="2" t="s">
        <v>25017</v>
      </c>
      <c r="C4448" s="2">
        <v>8.2931600000000003</v>
      </c>
      <c r="D4448" s="2">
        <v>1.6544700000000001</v>
      </c>
      <c r="E4448" s="2">
        <v>-2.32555279459099</v>
      </c>
      <c r="F4448" s="2">
        <v>5.0125780461416598</v>
      </c>
      <c r="G4448" s="2" t="s">
        <v>25018</v>
      </c>
      <c r="H4448" s="2">
        <v>1E-4</v>
      </c>
      <c r="I4448" s="2">
        <v>1.5171900000000001E-3</v>
      </c>
      <c r="J4448" s="2" t="s">
        <v>16</v>
      </c>
      <c r="K4448" s="2" t="s">
        <v>17</v>
      </c>
      <c r="L4448" s="2" t="s">
        <v>25019</v>
      </c>
      <c r="M4448" s="2" t="s">
        <v>25020</v>
      </c>
      <c r="N4448" s="2" t="s">
        <v>25021</v>
      </c>
    </row>
    <row r="4449" spans="1:14" x14ac:dyDescent="0.45">
      <c r="A4449" s="2" t="s">
        <v>25022</v>
      </c>
      <c r="B4449" s="2" t="s">
        <v>25023</v>
      </c>
      <c r="C4449" s="2">
        <v>11.023199999999999</v>
      </c>
      <c r="D4449" s="2">
        <v>2.1975899999999999</v>
      </c>
      <c r="E4449" s="2">
        <v>-2.32654893874758</v>
      </c>
      <c r="F4449" s="2">
        <v>5.0160402986908403</v>
      </c>
      <c r="G4449" s="2" t="s">
        <v>25024</v>
      </c>
      <c r="H4449" s="2">
        <v>5.0000000000000002E-5</v>
      </c>
      <c r="I4449" s="2">
        <v>8.3221300000000005E-4</v>
      </c>
      <c r="J4449" s="2" t="s">
        <v>16</v>
      </c>
      <c r="K4449" s="2" t="s">
        <v>17</v>
      </c>
      <c r="L4449" s="2" t="s">
        <v>25025</v>
      </c>
      <c r="M4449" s="2" t="s">
        <v>25026</v>
      </c>
      <c r="N4449" s="2" t="s">
        <v>25027</v>
      </c>
    </row>
    <row r="4450" spans="1:14" x14ac:dyDescent="0.45">
      <c r="A4450" s="2" t="s">
        <v>25028</v>
      </c>
      <c r="B4450" s="2" t="s">
        <v>25029</v>
      </c>
      <c r="C4450" s="2">
        <v>18.671500000000002</v>
      </c>
      <c r="D4450" s="2">
        <v>3.72052</v>
      </c>
      <c r="E4450" s="2">
        <v>-2.3272616536603699</v>
      </c>
      <c r="F4450" s="2">
        <v>5.0185189167105699</v>
      </c>
      <c r="G4450" s="2" t="s">
        <v>25030</v>
      </c>
      <c r="H4450" s="2">
        <v>5.0000000000000002E-5</v>
      </c>
      <c r="I4450" s="2">
        <v>8.3221300000000005E-4</v>
      </c>
      <c r="J4450" s="2" t="s">
        <v>16</v>
      </c>
      <c r="K4450" s="2" t="s">
        <v>17</v>
      </c>
      <c r="L4450" s="2" t="s">
        <v>25031</v>
      </c>
      <c r="M4450" s="2" t="s">
        <v>25032</v>
      </c>
      <c r="N4450" s="2" t="s">
        <v>25033</v>
      </c>
    </row>
    <row r="4451" spans="1:14" x14ac:dyDescent="0.45">
      <c r="A4451" s="2" t="s">
        <v>25034</v>
      </c>
      <c r="B4451" s="2" t="s">
        <v>25035</v>
      </c>
      <c r="C4451" s="2">
        <v>10.5044</v>
      </c>
      <c r="D4451" s="2">
        <v>2.0928800000000001</v>
      </c>
      <c r="E4451" s="2">
        <v>-2.3274322602791599</v>
      </c>
      <c r="F4451" s="2">
        <v>5.01911241925003</v>
      </c>
      <c r="G4451" s="2" t="s">
        <v>25036</v>
      </c>
      <c r="H4451" s="2">
        <v>5.0000000000000002E-5</v>
      </c>
      <c r="I4451" s="2">
        <v>8.3221300000000005E-4</v>
      </c>
      <c r="J4451" s="2" t="s">
        <v>16</v>
      </c>
      <c r="K4451" s="2" t="s">
        <v>17</v>
      </c>
      <c r="L4451" s="2" t="s">
        <v>25037</v>
      </c>
      <c r="M4451" s="2" t="s">
        <v>25038</v>
      </c>
      <c r="N4451" s="2" t="s">
        <v>19023</v>
      </c>
    </row>
    <row r="4452" spans="1:14" x14ac:dyDescent="0.45">
      <c r="A4452" s="2" t="s">
        <v>25039</v>
      </c>
      <c r="B4452" s="2" t="s">
        <v>25040</v>
      </c>
      <c r="C4452" s="2">
        <v>0.78640699999999997</v>
      </c>
      <c r="D4452" s="2">
        <v>0.15661</v>
      </c>
      <c r="E4452" s="2">
        <v>-2.3280998277073999</v>
      </c>
      <c r="F4452" s="2">
        <v>5.0214354128088896</v>
      </c>
      <c r="G4452" s="2" t="s">
        <v>25041</v>
      </c>
      <c r="H4452" s="2">
        <v>2.12E-2</v>
      </c>
      <c r="I4452" s="2">
        <v>9.3929499999999999E-2</v>
      </c>
      <c r="J4452" s="2" t="s">
        <v>143</v>
      </c>
      <c r="K4452" s="2" t="s">
        <v>17</v>
      </c>
      <c r="L4452" s="2" t="s">
        <v>25042</v>
      </c>
      <c r="M4452" s="2" t="s">
        <v>25043</v>
      </c>
      <c r="N4452" s="2" t="s">
        <v>695</v>
      </c>
    </row>
    <row r="4453" spans="1:14" x14ac:dyDescent="0.45">
      <c r="A4453" s="2" t="s">
        <v>25044</v>
      </c>
      <c r="B4453" s="2" t="s">
        <v>25045</v>
      </c>
      <c r="C4453" s="2">
        <v>12.4383</v>
      </c>
      <c r="D4453" s="2">
        <v>2.4761299999999999</v>
      </c>
      <c r="E4453" s="2">
        <v>-2.3286303541442201</v>
      </c>
      <c r="F4453" s="2">
        <v>5.0232822993946202</v>
      </c>
      <c r="G4453" s="2" t="s">
        <v>25046</v>
      </c>
      <c r="H4453" s="2">
        <v>5.0000000000000002E-5</v>
      </c>
      <c r="I4453" s="2">
        <v>8.3221300000000005E-4</v>
      </c>
      <c r="J4453" s="2" t="s">
        <v>16</v>
      </c>
      <c r="K4453" s="2" t="s">
        <v>17</v>
      </c>
      <c r="L4453" s="2" t="s">
        <v>25047</v>
      </c>
      <c r="M4453" s="2" t="s">
        <v>25048</v>
      </c>
      <c r="N4453" s="2" t="s">
        <v>25049</v>
      </c>
    </row>
    <row r="4454" spans="1:14" x14ac:dyDescent="0.45">
      <c r="A4454" s="2" t="s">
        <v>25050</v>
      </c>
      <c r="B4454" s="2" t="s">
        <v>25051</v>
      </c>
      <c r="C4454" s="2">
        <v>35.671100000000003</v>
      </c>
      <c r="D4454" s="2">
        <v>7.0847499999999997</v>
      </c>
      <c r="E4454" s="2">
        <v>-2.33196685460651</v>
      </c>
      <c r="F4454" s="2">
        <v>5.0349130173965202</v>
      </c>
      <c r="G4454" s="2" t="s">
        <v>25052</v>
      </c>
      <c r="H4454" s="2">
        <v>5.0000000000000002E-5</v>
      </c>
      <c r="I4454" s="2">
        <v>8.3221300000000005E-4</v>
      </c>
      <c r="J4454" s="2" t="s">
        <v>16</v>
      </c>
      <c r="K4454" s="2" t="s">
        <v>17</v>
      </c>
      <c r="L4454" s="2" t="s">
        <v>25053</v>
      </c>
      <c r="M4454" s="2" t="s">
        <v>25054</v>
      </c>
      <c r="N4454" s="2" t="s">
        <v>25055</v>
      </c>
    </row>
    <row r="4455" spans="1:14" x14ac:dyDescent="0.45">
      <c r="A4455" s="2" t="s">
        <v>25056</v>
      </c>
      <c r="B4455" s="2" t="s">
        <v>25057</v>
      </c>
      <c r="C4455" s="2">
        <v>4.6069300000000002</v>
      </c>
      <c r="D4455" s="2">
        <v>0.91464299999999998</v>
      </c>
      <c r="E4455" s="2">
        <v>-2.3325250259799999</v>
      </c>
      <c r="F4455" s="2">
        <v>5.0368613765152102</v>
      </c>
      <c r="G4455" s="2" t="s">
        <v>25058</v>
      </c>
      <c r="H4455" s="2">
        <v>3.2000000000000002E-3</v>
      </c>
      <c r="I4455" s="2">
        <v>2.40708E-2</v>
      </c>
      <c r="J4455" s="2" t="s">
        <v>16</v>
      </c>
      <c r="K4455" s="2" t="s">
        <v>17</v>
      </c>
      <c r="L4455" s="2" t="s">
        <v>25059</v>
      </c>
      <c r="M4455" s="2" t="s">
        <v>25060</v>
      </c>
      <c r="N4455" s="2" t="s">
        <v>25061</v>
      </c>
    </row>
    <row r="4456" spans="1:14" x14ac:dyDescent="0.45">
      <c r="A4456" s="2" t="s">
        <v>25062</v>
      </c>
      <c r="B4456" s="2" t="s">
        <v>25063</v>
      </c>
      <c r="C4456" s="2">
        <v>3.8701500000000002</v>
      </c>
      <c r="D4456" s="2">
        <v>0.76741199999999998</v>
      </c>
      <c r="E4456" s="2">
        <v>-2.3343162540866902</v>
      </c>
      <c r="F4456" s="2">
        <v>5.0431189504464404</v>
      </c>
      <c r="G4456" s="2" t="s">
        <v>25064</v>
      </c>
      <c r="H4456" s="2">
        <v>2.5500000000000002E-3</v>
      </c>
      <c r="I4456" s="2">
        <v>2.0392799999999999E-2</v>
      </c>
      <c r="J4456" s="2" t="s">
        <v>16</v>
      </c>
      <c r="K4456" s="2" t="s">
        <v>17</v>
      </c>
      <c r="L4456" s="2" t="s">
        <v>25065</v>
      </c>
      <c r="M4456" s="2" t="s">
        <v>25066</v>
      </c>
      <c r="N4456" s="2" t="s">
        <v>25067</v>
      </c>
    </row>
    <row r="4457" spans="1:14" x14ac:dyDescent="0.45">
      <c r="A4457" s="2" t="s">
        <v>25068</v>
      </c>
      <c r="B4457" s="2" t="s">
        <v>25069</v>
      </c>
      <c r="C4457" s="2">
        <v>28.204999999999998</v>
      </c>
      <c r="D4457" s="2">
        <v>5.5828699999999998</v>
      </c>
      <c r="E4457" s="2">
        <v>-2.3368720692170002</v>
      </c>
      <c r="F4457" s="2">
        <v>5.0520610367069301</v>
      </c>
      <c r="G4457" s="2" t="s">
        <v>25070</v>
      </c>
      <c r="H4457" s="2">
        <v>5.0000000000000002E-5</v>
      </c>
      <c r="I4457" s="2">
        <v>8.3221300000000005E-4</v>
      </c>
      <c r="J4457" s="2" t="s">
        <v>16</v>
      </c>
      <c r="K4457" s="2" t="s">
        <v>17</v>
      </c>
      <c r="L4457" s="2" t="s">
        <v>25071</v>
      </c>
      <c r="M4457" s="2" t="s">
        <v>25072</v>
      </c>
      <c r="N4457" s="2" t="s">
        <v>25073</v>
      </c>
    </row>
    <row r="4458" spans="1:14" x14ac:dyDescent="0.45">
      <c r="A4458" s="2" t="s">
        <v>25074</v>
      </c>
      <c r="B4458" s="2" t="s">
        <v>25075</v>
      </c>
      <c r="C4458" s="2">
        <v>4.4444100000000004</v>
      </c>
      <c r="D4458" s="2">
        <v>0.87942299999999995</v>
      </c>
      <c r="E4458" s="2">
        <v>-2.3373627428164498</v>
      </c>
      <c r="F4458" s="2">
        <v>5.0537795804749299</v>
      </c>
      <c r="G4458" s="2" t="s">
        <v>25076</v>
      </c>
      <c r="H4458" s="2">
        <v>6.4999999999999997E-4</v>
      </c>
      <c r="I4458" s="2">
        <v>7.0867600000000001E-3</v>
      </c>
      <c r="J4458" s="2" t="s">
        <v>16</v>
      </c>
      <c r="K4458" s="2" t="s">
        <v>17</v>
      </c>
      <c r="L4458" s="2" t="s">
        <v>25077</v>
      </c>
      <c r="M4458" s="2" t="s">
        <v>25078</v>
      </c>
      <c r="N4458" s="2" t="s">
        <v>20019</v>
      </c>
    </row>
    <row r="4459" spans="1:14" x14ac:dyDescent="0.45">
      <c r="A4459" s="2" t="s">
        <v>25079</v>
      </c>
      <c r="B4459" s="2" t="s">
        <v>25080</v>
      </c>
      <c r="C4459" s="2">
        <v>1.0417700000000001</v>
      </c>
      <c r="D4459" s="2">
        <v>0.205731</v>
      </c>
      <c r="E4459" s="2">
        <v>-2.3402056934832798</v>
      </c>
      <c r="F4459" s="2">
        <v>5.0637482926734396</v>
      </c>
      <c r="G4459" s="2" t="s">
        <v>25081</v>
      </c>
      <c r="H4459" s="2">
        <v>2.0750000000000001E-2</v>
      </c>
      <c r="I4459" s="2">
        <v>9.2496700000000001E-2</v>
      </c>
      <c r="J4459" s="2" t="s">
        <v>143</v>
      </c>
      <c r="K4459" s="2" t="s">
        <v>17</v>
      </c>
      <c r="L4459" s="2" t="s">
        <v>25082</v>
      </c>
      <c r="M4459" s="2" t="s">
        <v>25083</v>
      </c>
      <c r="N4459" s="2" t="s">
        <v>14428</v>
      </c>
    </row>
    <row r="4460" spans="1:14" x14ac:dyDescent="0.45">
      <c r="A4460" s="2" t="s">
        <v>25084</v>
      </c>
      <c r="B4460" s="2" t="s">
        <v>25085</v>
      </c>
      <c r="C4460" s="2">
        <v>81.714699999999993</v>
      </c>
      <c r="D4460" s="2">
        <v>16.120999999999999</v>
      </c>
      <c r="E4460" s="2">
        <v>-2.3416543958768501</v>
      </c>
      <c r="F4460" s="2">
        <v>5.0688356801687204</v>
      </c>
      <c r="G4460" s="2" t="s">
        <v>25086</v>
      </c>
      <c r="H4460" s="2">
        <v>5.0000000000000002E-5</v>
      </c>
      <c r="I4460" s="2">
        <v>8.3221300000000005E-4</v>
      </c>
      <c r="J4460" s="2" t="s">
        <v>16</v>
      </c>
      <c r="K4460" s="2" t="s">
        <v>17</v>
      </c>
      <c r="L4460" s="2" t="s">
        <v>25087</v>
      </c>
      <c r="M4460" s="2" t="s">
        <v>25088</v>
      </c>
      <c r="N4460" s="2" t="s">
        <v>25089</v>
      </c>
    </row>
    <row r="4461" spans="1:14" x14ac:dyDescent="0.45">
      <c r="A4461" s="2" t="s">
        <v>25090</v>
      </c>
      <c r="B4461" s="2" t="s">
        <v>25091</v>
      </c>
      <c r="C4461" s="2">
        <v>3.8149199999999999</v>
      </c>
      <c r="D4461" s="2">
        <v>0.75000699999999998</v>
      </c>
      <c r="E4461" s="2">
        <v>-2.3466768378235501</v>
      </c>
      <c r="F4461" s="2">
        <v>5.0865125258830899</v>
      </c>
      <c r="G4461" s="2" t="s">
        <v>25092</v>
      </c>
      <c r="H4461" s="2">
        <v>5.0000000000000002E-5</v>
      </c>
      <c r="I4461" s="2">
        <v>8.3221300000000005E-4</v>
      </c>
      <c r="J4461" s="2" t="s">
        <v>16</v>
      </c>
      <c r="K4461" s="2" t="s">
        <v>17</v>
      </c>
      <c r="L4461" s="2" t="s">
        <v>25093</v>
      </c>
      <c r="M4461" s="2" t="s">
        <v>25094</v>
      </c>
      <c r="N4461" s="2" t="s">
        <v>16443</v>
      </c>
    </row>
    <row r="4462" spans="1:14" x14ac:dyDescent="0.45">
      <c r="A4462" s="2" t="s">
        <v>25095</v>
      </c>
      <c r="B4462" s="2" t="s">
        <v>25096</v>
      </c>
      <c r="C4462" s="2">
        <v>12.6935</v>
      </c>
      <c r="D4462" s="2">
        <v>2.4946999999999999</v>
      </c>
      <c r="E4462" s="2">
        <v>-2.3471516808502702</v>
      </c>
      <c r="F4462" s="2">
        <v>5.0881869563474602</v>
      </c>
      <c r="G4462" s="2" t="s">
        <v>25097</v>
      </c>
      <c r="H4462" s="2">
        <v>5.0000000000000002E-5</v>
      </c>
      <c r="I4462" s="2">
        <v>8.3221300000000005E-4</v>
      </c>
      <c r="J4462" s="2" t="s">
        <v>16</v>
      </c>
      <c r="K4462" s="2" t="s">
        <v>17</v>
      </c>
      <c r="L4462" s="2" t="s">
        <v>25098</v>
      </c>
      <c r="M4462" s="2" t="s">
        <v>25099</v>
      </c>
      <c r="N4462" s="2" t="s">
        <v>25100</v>
      </c>
    </row>
    <row r="4463" spans="1:14" x14ac:dyDescent="0.45">
      <c r="A4463" s="2" t="s">
        <v>25101</v>
      </c>
      <c r="B4463" s="2" t="s">
        <v>25102</v>
      </c>
      <c r="C4463" s="2">
        <v>2.6342300000000001</v>
      </c>
      <c r="D4463" s="2">
        <v>0.51724300000000001</v>
      </c>
      <c r="E4463" s="2">
        <v>-2.3484671948253202</v>
      </c>
      <c r="F4463" s="2">
        <v>5.0928287091367102</v>
      </c>
      <c r="G4463" s="2" t="s">
        <v>25103</v>
      </c>
      <c r="H4463" s="2">
        <v>1.6000000000000001E-3</v>
      </c>
      <c r="I4463" s="2">
        <v>1.42922E-2</v>
      </c>
      <c r="J4463" s="2" t="s">
        <v>16</v>
      </c>
      <c r="K4463" s="2" t="s">
        <v>17</v>
      </c>
      <c r="L4463" s="2" t="s">
        <v>25104</v>
      </c>
      <c r="M4463" s="2" t="s">
        <v>25105</v>
      </c>
      <c r="N4463" s="2" t="s">
        <v>25106</v>
      </c>
    </row>
    <row r="4464" spans="1:14" x14ac:dyDescent="0.45">
      <c r="A4464" s="2" t="s">
        <v>25107</v>
      </c>
      <c r="B4464" s="2" t="s">
        <v>25108</v>
      </c>
      <c r="C4464" s="2">
        <v>112.82299999999999</v>
      </c>
      <c r="D4464" s="2">
        <v>22.1434</v>
      </c>
      <c r="E4464" s="2">
        <v>-2.3491125419862899</v>
      </c>
      <c r="F4464" s="2">
        <v>5.0951073457553901</v>
      </c>
      <c r="G4464" s="2" t="s">
        <v>25109</v>
      </c>
      <c r="H4464" s="2">
        <v>5.0000000000000002E-5</v>
      </c>
      <c r="I4464" s="2">
        <v>8.3221300000000005E-4</v>
      </c>
      <c r="J4464" s="2" t="s">
        <v>16</v>
      </c>
      <c r="K4464" s="2" t="s">
        <v>17</v>
      </c>
      <c r="L4464" s="2" t="s">
        <v>25110</v>
      </c>
      <c r="M4464" s="2" t="s">
        <v>25111</v>
      </c>
      <c r="N4464" s="2" t="s">
        <v>25112</v>
      </c>
    </row>
    <row r="4465" spans="1:14" x14ac:dyDescent="0.45">
      <c r="A4465" s="2" t="s">
        <v>25113</v>
      </c>
      <c r="B4465" s="2" t="s">
        <v>25114</v>
      </c>
      <c r="C4465" s="2">
        <v>33.252299999999998</v>
      </c>
      <c r="D4465" s="2">
        <v>6.5216000000000003</v>
      </c>
      <c r="E4465" s="2">
        <v>-2.3501562708798498</v>
      </c>
      <c r="F4465" s="2">
        <v>5.0987947742885202</v>
      </c>
      <c r="G4465" s="2" t="s">
        <v>25115</v>
      </c>
      <c r="H4465" s="2">
        <v>5.0000000000000002E-5</v>
      </c>
      <c r="I4465" s="2">
        <v>8.3221300000000005E-4</v>
      </c>
      <c r="J4465" s="2" t="s">
        <v>16</v>
      </c>
      <c r="K4465" s="2" t="s">
        <v>17</v>
      </c>
      <c r="L4465" s="2" t="s">
        <v>25116</v>
      </c>
      <c r="M4465" s="2" t="s">
        <v>25117</v>
      </c>
      <c r="N4465" s="2" t="s">
        <v>11669</v>
      </c>
    </row>
    <row r="4466" spans="1:14" x14ac:dyDescent="0.45">
      <c r="A4466" s="2" t="s">
        <v>25118</v>
      </c>
      <c r="B4466" s="2" t="s">
        <v>25119</v>
      </c>
      <c r="C4466" s="2">
        <v>2.2199599999999999</v>
      </c>
      <c r="D4466" s="2">
        <v>0.43525900000000001</v>
      </c>
      <c r="E4466" s="2">
        <v>-2.3505876474371101</v>
      </c>
      <c r="F4466" s="2">
        <v>5.1003195798363699</v>
      </c>
      <c r="G4466" s="2" t="s">
        <v>25120</v>
      </c>
      <c r="H4466" s="2">
        <v>2.2349999999999998E-2</v>
      </c>
      <c r="I4466" s="2">
        <v>9.7629900000000006E-2</v>
      </c>
      <c r="J4466" s="2" t="s">
        <v>143</v>
      </c>
      <c r="K4466" s="2" t="s">
        <v>60</v>
      </c>
      <c r="L4466" s="2" t="s">
        <v>25121</v>
      </c>
      <c r="M4466" s="2" t="s">
        <v>18</v>
      </c>
      <c r="N4466" s="2" t="s">
        <v>25122</v>
      </c>
    </row>
    <row r="4467" spans="1:14" x14ac:dyDescent="0.45">
      <c r="A4467" s="2" t="s">
        <v>25123</v>
      </c>
      <c r="B4467" s="2" t="s">
        <v>25124</v>
      </c>
      <c r="C4467" s="2">
        <v>1.4361699999999999</v>
      </c>
      <c r="D4467" s="2">
        <v>0.28128700000000001</v>
      </c>
      <c r="E4467" s="2">
        <v>-2.3521117481338298</v>
      </c>
      <c r="F4467" s="2">
        <v>5.1057105376359404</v>
      </c>
      <c r="G4467" s="2" t="s">
        <v>25125</v>
      </c>
      <c r="H4467" s="2">
        <v>5.2500000000000003E-3</v>
      </c>
      <c r="I4467" s="2">
        <v>3.4780699999999998E-2</v>
      </c>
      <c r="J4467" s="2" t="s">
        <v>16</v>
      </c>
      <c r="K4467" s="2" t="s">
        <v>17</v>
      </c>
      <c r="L4467" s="2" t="s">
        <v>25126</v>
      </c>
      <c r="M4467" s="2" t="s">
        <v>25127</v>
      </c>
      <c r="N4467" s="2" t="s">
        <v>3473</v>
      </c>
    </row>
    <row r="4468" spans="1:14" x14ac:dyDescent="0.45">
      <c r="A4468" s="2" t="s">
        <v>25128</v>
      </c>
      <c r="B4468" s="2" t="s">
        <v>25129</v>
      </c>
      <c r="C4468" s="2">
        <v>43.945799999999998</v>
      </c>
      <c r="D4468" s="2">
        <v>8.5920699999999997</v>
      </c>
      <c r="E4468" s="2">
        <v>-2.3546476381241499</v>
      </c>
      <c r="F4468" s="2">
        <v>5.1146929668869099</v>
      </c>
      <c r="G4468" s="2" t="s">
        <v>25130</v>
      </c>
      <c r="H4468" s="2">
        <v>5.0000000000000002E-5</v>
      </c>
      <c r="I4468" s="2">
        <v>8.3221300000000005E-4</v>
      </c>
      <c r="J4468" s="2" t="s">
        <v>16</v>
      </c>
      <c r="K4468" s="2" t="s">
        <v>17</v>
      </c>
      <c r="L4468" s="2" t="s">
        <v>25131</v>
      </c>
      <c r="M4468" s="2" t="s">
        <v>25132</v>
      </c>
      <c r="N4468" s="2" t="s">
        <v>25133</v>
      </c>
    </row>
    <row r="4469" spans="1:14" x14ac:dyDescent="0.45">
      <c r="A4469" s="2" t="s">
        <v>25134</v>
      </c>
      <c r="B4469" s="2" t="s">
        <v>25135</v>
      </c>
      <c r="C4469" s="2">
        <v>1.06829</v>
      </c>
      <c r="D4469" s="2">
        <v>0.20882600000000001</v>
      </c>
      <c r="E4469" s="2">
        <v>-2.3549300851137298</v>
      </c>
      <c r="F4469" s="2">
        <v>5.1156944058690001</v>
      </c>
      <c r="G4469" s="2" t="s">
        <v>25136</v>
      </c>
      <c r="H4469" s="2">
        <v>1.9349999999999999E-2</v>
      </c>
      <c r="I4469" s="2">
        <v>8.8048399999999999E-2</v>
      </c>
      <c r="J4469" s="2" t="s">
        <v>143</v>
      </c>
      <c r="K4469" s="2" t="s">
        <v>17</v>
      </c>
      <c r="L4469" s="2" t="s">
        <v>25137</v>
      </c>
      <c r="M4469" s="2" t="s">
        <v>25138</v>
      </c>
      <c r="N4469" s="2" t="s">
        <v>25139</v>
      </c>
    </row>
    <row r="4470" spans="1:14" x14ac:dyDescent="0.45">
      <c r="A4470" s="2" t="s">
        <v>25140</v>
      </c>
      <c r="B4470" s="2" t="s">
        <v>25141</v>
      </c>
      <c r="C4470" s="2">
        <v>12.5869</v>
      </c>
      <c r="D4470" s="2">
        <v>2.4548100000000002</v>
      </c>
      <c r="E4470" s="2">
        <v>-2.3582397378812701</v>
      </c>
      <c r="F4470" s="2">
        <v>5.1274436718116698</v>
      </c>
      <c r="G4470" s="2" t="s">
        <v>25142</v>
      </c>
      <c r="H4470" s="2">
        <v>5.9999999999999995E-4</v>
      </c>
      <c r="I4470" s="2">
        <v>6.6368599999999996E-3</v>
      </c>
      <c r="J4470" s="2" t="s">
        <v>16</v>
      </c>
      <c r="K4470" s="2" t="s">
        <v>17</v>
      </c>
      <c r="L4470" s="2" t="s">
        <v>25143</v>
      </c>
      <c r="M4470" s="2" t="s">
        <v>25144</v>
      </c>
      <c r="N4470" s="2" t="s">
        <v>25145</v>
      </c>
    </row>
    <row r="4471" spans="1:14" x14ac:dyDescent="0.45">
      <c r="A4471" s="2" t="s">
        <v>25146</v>
      </c>
      <c r="B4471" s="2" t="s">
        <v>25147</v>
      </c>
      <c r="C4471" s="2">
        <v>92.851600000000005</v>
      </c>
      <c r="D4471" s="2">
        <v>18.107800000000001</v>
      </c>
      <c r="E4471" s="2">
        <v>-2.35831549333265</v>
      </c>
      <c r="F4471" s="2">
        <v>5.1277129192944502</v>
      </c>
      <c r="G4471" s="2" t="s">
        <v>25148</v>
      </c>
      <c r="H4471" s="2">
        <v>5.0000000000000002E-5</v>
      </c>
      <c r="I4471" s="2">
        <v>8.3221300000000005E-4</v>
      </c>
      <c r="J4471" s="2" t="s">
        <v>16</v>
      </c>
      <c r="K4471" s="2" t="s">
        <v>17</v>
      </c>
      <c r="L4471" s="2" t="s">
        <v>25149</v>
      </c>
      <c r="M4471" s="2" t="s">
        <v>25150</v>
      </c>
      <c r="N4471" s="2" t="s">
        <v>25151</v>
      </c>
    </row>
    <row r="4472" spans="1:14" x14ac:dyDescent="0.45">
      <c r="A4472" s="2" t="s">
        <v>25152</v>
      </c>
      <c r="B4472" s="2" t="s">
        <v>25153</v>
      </c>
      <c r="C4472" s="2">
        <v>8.7904</v>
      </c>
      <c r="D4472" s="2">
        <v>1.7140299999999999</v>
      </c>
      <c r="E4472" s="2">
        <v>-2.3585364549252001</v>
      </c>
      <c r="F4472" s="2">
        <v>5.1284983343348696</v>
      </c>
      <c r="G4472" s="2" t="s">
        <v>25154</v>
      </c>
      <c r="H4472" s="2">
        <v>5.0000000000000002E-5</v>
      </c>
      <c r="I4472" s="2">
        <v>8.3221300000000005E-4</v>
      </c>
      <c r="J4472" s="2" t="s">
        <v>16</v>
      </c>
      <c r="K4472" s="2" t="s">
        <v>17</v>
      </c>
      <c r="L4472" s="2" t="s">
        <v>25155</v>
      </c>
      <c r="M4472" s="2" t="s">
        <v>25156</v>
      </c>
      <c r="N4472" s="2" t="s">
        <v>25157</v>
      </c>
    </row>
    <row r="4473" spans="1:14" x14ac:dyDescent="0.45">
      <c r="A4473" s="2" t="s">
        <v>25158</v>
      </c>
      <c r="B4473" s="2" t="s">
        <v>25159</v>
      </c>
      <c r="C4473" s="2">
        <v>4.1227600000000004</v>
      </c>
      <c r="D4473" s="2">
        <v>0.80281000000000002</v>
      </c>
      <c r="E4473" s="2">
        <v>-2.3604799869523601</v>
      </c>
      <c r="F4473" s="2">
        <v>5.1354118658213004</v>
      </c>
      <c r="G4473" s="2" t="s">
        <v>25160</v>
      </c>
      <c r="H4473" s="2">
        <v>5.0000000000000002E-5</v>
      </c>
      <c r="I4473" s="2">
        <v>8.3221300000000005E-4</v>
      </c>
      <c r="J4473" s="2" t="s">
        <v>16</v>
      </c>
      <c r="K4473" s="2" t="s">
        <v>15673</v>
      </c>
      <c r="L4473" s="2" t="s">
        <v>25161</v>
      </c>
      <c r="M4473" s="2" t="s">
        <v>18</v>
      </c>
      <c r="N4473" s="2" t="s">
        <v>15675</v>
      </c>
    </row>
    <row r="4474" spans="1:14" x14ac:dyDescent="0.45">
      <c r="A4474" s="2" t="s">
        <v>25162</v>
      </c>
      <c r="B4474" s="2" t="s">
        <v>25163</v>
      </c>
      <c r="C4474" s="2">
        <v>79.254599999999996</v>
      </c>
      <c r="D4474" s="2">
        <v>15.344900000000001</v>
      </c>
      <c r="E4474" s="2">
        <v>-2.3687354288028901</v>
      </c>
      <c r="F4474" s="2">
        <v>5.16488214325281</v>
      </c>
      <c r="G4474" s="2" t="s">
        <v>25164</v>
      </c>
      <c r="H4474" s="2">
        <v>5.0000000000000002E-5</v>
      </c>
      <c r="I4474" s="2">
        <v>8.3221300000000005E-4</v>
      </c>
      <c r="J4474" s="2" t="s">
        <v>16</v>
      </c>
      <c r="K4474" s="2" t="s">
        <v>17</v>
      </c>
      <c r="L4474" s="2" t="s">
        <v>25165</v>
      </c>
      <c r="M4474" s="2" t="s">
        <v>25166</v>
      </c>
      <c r="N4474" s="2" t="s">
        <v>25167</v>
      </c>
    </row>
    <row r="4475" spans="1:14" x14ac:dyDescent="0.45">
      <c r="A4475" s="2" t="s">
        <v>25168</v>
      </c>
      <c r="B4475" s="2" t="s">
        <v>25169</v>
      </c>
      <c r="C4475" s="2">
        <v>118.075</v>
      </c>
      <c r="D4475" s="2">
        <v>22.825500000000002</v>
      </c>
      <c r="E4475" s="2">
        <v>-2.3709851671161899</v>
      </c>
      <c r="F4475" s="2">
        <v>5.1729425423320397</v>
      </c>
      <c r="G4475" s="2" t="s">
        <v>25170</v>
      </c>
      <c r="H4475" s="2">
        <v>5.0000000000000002E-5</v>
      </c>
      <c r="I4475" s="2">
        <v>8.3221300000000005E-4</v>
      </c>
      <c r="J4475" s="2" t="s">
        <v>16</v>
      </c>
      <c r="K4475" s="2" t="s">
        <v>17</v>
      </c>
      <c r="L4475" s="2" t="s">
        <v>25171</v>
      </c>
      <c r="M4475" s="2" t="s">
        <v>25172</v>
      </c>
      <c r="N4475" s="2" t="s">
        <v>25173</v>
      </c>
    </row>
    <row r="4476" spans="1:14" x14ac:dyDescent="0.45">
      <c r="A4476" s="2" t="s">
        <v>25174</v>
      </c>
      <c r="B4476" s="2" t="s">
        <v>25175</v>
      </c>
      <c r="C4476" s="2">
        <v>7.9435799999999999</v>
      </c>
      <c r="D4476" s="2">
        <v>1.5351900000000001</v>
      </c>
      <c r="E4476" s="2">
        <v>-2.3713721262573202</v>
      </c>
      <c r="F4476" s="2">
        <v>5.1743302131983704</v>
      </c>
      <c r="G4476" s="2" t="s">
        <v>25176</v>
      </c>
      <c r="H4476" s="2">
        <v>5.0000000000000002E-5</v>
      </c>
      <c r="I4476" s="2">
        <v>8.3221300000000005E-4</v>
      </c>
      <c r="J4476" s="2" t="s">
        <v>16</v>
      </c>
      <c r="K4476" s="2" t="s">
        <v>15673</v>
      </c>
      <c r="L4476" s="2" t="s">
        <v>25177</v>
      </c>
      <c r="M4476" s="2" t="s">
        <v>18</v>
      </c>
      <c r="N4476" s="2" t="s">
        <v>15675</v>
      </c>
    </row>
    <row r="4477" spans="1:14" x14ac:dyDescent="0.45">
      <c r="A4477" s="2" t="s">
        <v>25178</v>
      </c>
      <c r="B4477" s="2" t="s">
        <v>25179</v>
      </c>
      <c r="C4477" s="2">
        <v>2.2063799999999998</v>
      </c>
      <c r="D4477" s="2">
        <v>0.42607</v>
      </c>
      <c r="E4477" s="2">
        <v>-2.3725189058847298</v>
      </c>
      <c r="F4477" s="2">
        <v>5.17844485647898</v>
      </c>
      <c r="G4477" s="2" t="s">
        <v>25180</v>
      </c>
      <c r="H4477" s="2">
        <v>3.7000000000000002E-3</v>
      </c>
      <c r="I4477" s="2">
        <v>2.68049E-2</v>
      </c>
      <c r="J4477" s="2" t="s">
        <v>16</v>
      </c>
      <c r="K4477" s="2" t="s">
        <v>1</v>
      </c>
      <c r="L4477" s="2" t="s">
        <v>18</v>
      </c>
      <c r="M4477" s="2" t="s">
        <v>18</v>
      </c>
      <c r="N4477" s="2" t="s">
        <v>18</v>
      </c>
    </row>
    <row r="4478" spans="1:14" x14ac:dyDescent="0.45">
      <c r="A4478" s="2" t="s">
        <v>25181</v>
      </c>
      <c r="B4478" s="2" t="s">
        <v>25182</v>
      </c>
      <c r="C4478" s="2">
        <v>15.1808</v>
      </c>
      <c r="D4478" s="2">
        <v>2.9289900000000002</v>
      </c>
      <c r="E4478" s="2">
        <v>-2.3737726473426202</v>
      </c>
      <c r="F4478" s="2">
        <v>5.1829470226938303</v>
      </c>
      <c r="G4478" s="2" t="s">
        <v>25183</v>
      </c>
      <c r="H4478" s="2">
        <v>5.0000000000000002E-5</v>
      </c>
      <c r="I4478" s="2">
        <v>8.3221300000000005E-4</v>
      </c>
      <c r="J4478" s="2" t="s">
        <v>16</v>
      </c>
      <c r="K4478" s="2" t="s">
        <v>17</v>
      </c>
      <c r="L4478" s="2" t="s">
        <v>25184</v>
      </c>
      <c r="M4478" s="2" t="s">
        <v>25185</v>
      </c>
      <c r="N4478" s="2" t="s">
        <v>14480</v>
      </c>
    </row>
    <row r="4479" spans="1:14" x14ac:dyDescent="0.45">
      <c r="A4479" s="2" t="s">
        <v>25186</v>
      </c>
      <c r="B4479" s="2" t="s">
        <v>25187</v>
      </c>
      <c r="C4479" s="2">
        <v>33.902999999999999</v>
      </c>
      <c r="D4479" s="2">
        <v>6.5299699999999996</v>
      </c>
      <c r="E4479" s="2">
        <v>-2.3762646709728599</v>
      </c>
      <c r="F4479" s="2">
        <v>5.1919074666499201</v>
      </c>
      <c r="G4479" s="2" t="s">
        <v>25188</v>
      </c>
      <c r="H4479" s="2">
        <v>5.0000000000000002E-5</v>
      </c>
      <c r="I4479" s="2">
        <v>8.3221300000000005E-4</v>
      </c>
      <c r="J4479" s="2" t="s">
        <v>16</v>
      </c>
      <c r="K4479" s="2" t="s">
        <v>17</v>
      </c>
      <c r="L4479" s="2" t="s">
        <v>25189</v>
      </c>
      <c r="M4479" s="2" t="s">
        <v>25190</v>
      </c>
      <c r="N4479" s="2" t="s">
        <v>25191</v>
      </c>
    </row>
    <row r="4480" spans="1:14" x14ac:dyDescent="0.45">
      <c r="A4480" s="2" t="s">
        <v>25192</v>
      </c>
      <c r="B4480" s="2" t="s">
        <v>25193</v>
      </c>
      <c r="C4480" s="2">
        <v>17.1585</v>
      </c>
      <c r="D4480" s="2">
        <v>3.3022100000000001</v>
      </c>
      <c r="E4480" s="2">
        <v>-2.37741966291386</v>
      </c>
      <c r="F4480" s="2">
        <v>5.1960656651151798</v>
      </c>
      <c r="G4480" s="2" t="s">
        <v>25194</v>
      </c>
      <c r="H4480" s="2">
        <v>5.0000000000000002E-5</v>
      </c>
      <c r="I4480" s="2">
        <v>8.3221300000000005E-4</v>
      </c>
      <c r="J4480" s="2" t="s">
        <v>16</v>
      </c>
      <c r="K4480" s="2" t="s">
        <v>17</v>
      </c>
      <c r="L4480" s="2" t="s">
        <v>25195</v>
      </c>
      <c r="M4480" s="2" t="s">
        <v>25196</v>
      </c>
      <c r="N4480" s="2" t="s">
        <v>25197</v>
      </c>
    </row>
    <row r="4481" spans="1:14" x14ac:dyDescent="0.45">
      <c r="A4481" s="2" t="s">
        <v>25198</v>
      </c>
      <c r="B4481" s="2" t="s">
        <v>25199</v>
      </c>
      <c r="C4481" s="2">
        <v>7.2018899999999997</v>
      </c>
      <c r="D4481" s="2">
        <v>1.38513</v>
      </c>
      <c r="E4481" s="2">
        <v>-2.3783541789678999</v>
      </c>
      <c r="F4481" s="2">
        <v>5.1994325442377196</v>
      </c>
      <c r="G4481" s="2" t="s">
        <v>25200</v>
      </c>
      <c r="H4481" s="2">
        <v>1E-4</v>
      </c>
      <c r="I4481" s="2">
        <v>1.5171900000000001E-3</v>
      </c>
      <c r="J4481" s="2" t="s">
        <v>16</v>
      </c>
      <c r="K4481" s="2" t="s">
        <v>17</v>
      </c>
      <c r="L4481" s="2" t="s">
        <v>25201</v>
      </c>
      <c r="M4481" s="2" t="s">
        <v>25202</v>
      </c>
      <c r="N4481" s="2" t="s">
        <v>25203</v>
      </c>
    </row>
    <row r="4482" spans="1:14" x14ac:dyDescent="0.45">
      <c r="A4482" s="2" t="s">
        <v>25204</v>
      </c>
      <c r="B4482" s="2" t="s">
        <v>25205</v>
      </c>
      <c r="C4482" s="2">
        <v>25.570900000000002</v>
      </c>
      <c r="D4482" s="2">
        <v>4.9112099999999996</v>
      </c>
      <c r="E4482" s="2">
        <v>-2.3803525213166998</v>
      </c>
      <c r="F4482" s="2">
        <v>5.2066395043176703</v>
      </c>
      <c r="G4482" s="2" t="s">
        <v>25206</v>
      </c>
      <c r="H4482" s="2">
        <v>5.0000000000000002E-5</v>
      </c>
      <c r="I4482" s="2">
        <v>8.3221300000000005E-4</v>
      </c>
      <c r="J4482" s="2" t="s">
        <v>16</v>
      </c>
      <c r="K4482" s="2" t="s">
        <v>17</v>
      </c>
      <c r="L4482" s="2" t="s">
        <v>25207</v>
      </c>
      <c r="M4482" s="2" t="s">
        <v>25208</v>
      </c>
      <c r="N4482" s="2" t="s">
        <v>12719</v>
      </c>
    </row>
    <row r="4483" spans="1:14" x14ac:dyDescent="0.45">
      <c r="A4483" s="2" t="s">
        <v>25209</v>
      </c>
      <c r="B4483" s="2" t="s">
        <v>25210</v>
      </c>
      <c r="C4483" s="2">
        <v>91.680800000000005</v>
      </c>
      <c r="D4483" s="2">
        <v>17.596699999999998</v>
      </c>
      <c r="E4483" s="2">
        <v>-2.3813147348224901</v>
      </c>
      <c r="F4483" s="2">
        <v>5.2101132598725899</v>
      </c>
      <c r="G4483" s="2" t="s">
        <v>25211</v>
      </c>
      <c r="H4483" s="2">
        <v>5.0000000000000002E-5</v>
      </c>
      <c r="I4483" s="2">
        <v>8.3221300000000005E-4</v>
      </c>
      <c r="J4483" s="2" t="s">
        <v>16</v>
      </c>
      <c r="K4483" s="2" t="s">
        <v>17</v>
      </c>
      <c r="L4483" s="2" t="s">
        <v>25212</v>
      </c>
      <c r="M4483" s="2" t="s">
        <v>25213</v>
      </c>
      <c r="N4483" s="2" t="s">
        <v>21015</v>
      </c>
    </row>
    <row r="4484" spans="1:14" x14ac:dyDescent="0.45">
      <c r="A4484" s="2" t="s">
        <v>25214</v>
      </c>
      <c r="B4484" s="2" t="s">
        <v>25215</v>
      </c>
      <c r="C4484" s="2">
        <v>1.7977799999999999</v>
      </c>
      <c r="D4484" s="2">
        <v>0.344773</v>
      </c>
      <c r="E4484" s="2">
        <v>-2.3824977814617001</v>
      </c>
      <c r="F4484" s="2">
        <v>5.2143874375313599</v>
      </c>
      <c r="G4484" s="2" t="s">
        <v>25216</v>
      </c>
      <c r="H4484" s="2">
        <v>3.65E-3</v>
      </c>
      <c r="I4484" s="2">
        <v>2.6531200000000001E-2</v>
      </c>
      <c r="J4484" s="2" t="s">
        <v>16</v>
      </c>
      <c r="K4484" s="2" t="s">
        <v>17</v>
      </c>
      <c r="L4484" s="2" t="s">
        <v>25217</v>
      </c>
      <c r="M4484" s="2" t="s">
        <v>25218</v>
      </c>
      <c r="N4484" s="2" t="s">
        <v>14405</v>
      </c>
    </row>
    <row r="4485" spans="1:14" x14ac:dyDescent="0.45">
      <c r="A4485" s="2" t="s">
        <v>25219</v>
      </c>
      <c r="B4485" s="2" t="s">
        <v>25220</v>
      </c>
      <c r="C4485" s="2">
        <v>95.475700000000003</v>
      </c>
      <c r="D4485" s="2">
        <v>18.308199999999999</v>
      </c>
      <c r="E4485" s="2">
        <v>-2.3826436350717302</v>
      </c>
      <c r="F4485" s="2">
        <v>5.21491462841787</v>
      </c>
      <c r="G4485" s="2" t="s">
        <v>25221</v>
      </c>
      <c r="H4485" s="2">
        <v>5.0000000000000002E-5</v>
      </c>
      <c r="I4485" s="2">
        <v>8.3221300000000005E-4</v>
      </c>
      <c r="J4485" s="2" t="s">
        <v>16</v>
      </c>
      <c r="K4485" s="2" t="s">
        <v>60</v>
      </c>
      <c r="L4485" s="2" t="s">
        <v>25222</v>
      </c>
      <c r="M4485" s="2" t="s">
        <v>18</v>
      </c>
      <c r="N4485" s="2" t="s">
        <v>25223</v>
      </c>
    </row>
    <row r="4486" spans="1:14" x14ac:dyDescent="0.45">
      <c r="A4486" s="2" t="s">
        <v>25224</v>
      </c>
      <c r="B4486" s="2" t="s">
        <v>25225</v>
      </c>
      <c r="C4486" s="2">
        <v>11.571</v>
      </c>
      <c r="D4486" s="2">
        <v>2.2170999999999998</v>
      </c>
      <c r="E4486" s="2">
        <v>-2.3837678037489698</v>
      </c>
      <c r="F4486" s="2">
        <v>5.2189797483198799</v>
      </c>
      <c r="G4486" s="2" t="s">
        <v>25226</v>
      </c>
      <c r="H4486" s="2">
        <v>5.0000000000000002E-5</v>
      </c>
      <c r="I4486" s="2">
        <v>8.3221300000000005E-4</v>
      </c>
      <c r="J4486" s="2" t="s">
        <v>16</v>
      </c>
      <c r="K4486" s="2" t="s">
        <v>1</v>
      </c>
      <c r="L4486" s="2" t="s">
        <v>18</v>
      </c>
      <c r="M4486" s="2" t="s">
        <v>18</v>
      </c>
      <c r="N4486" s="2" t="s">
        <v>18</v>
      </c>
    </row>
    <row r="4487" spans="1:14" x14ac:dyDescent="0.45">
      <c r="A4487" s="2" t="s">
        <v>25227</v>
      </c>
      <c r="B4487" s="2" t="s">
        <v>25228</v>
      </c>
      <c r="C4487" s="2">
        <v>6.5015599999999996</v>
      </c>
      <c r="D4487" s="2">
        <v>1.2457400000000001</v>
      </c>
      <c r="E4487" s="2">
        <v>-2.3837829303684801</v>
      </c>
      <c r="F4487" s="2">
        <v>5.2190344694719597</v>
      </c>
      <c r="G4487" s="2" t="s">
        <v>25229</v>
      </c>
      <c r="H4487" s="2">
        <v>5.0000000000000002E-5</v>
      </c>
      <c r="I4487" s="2">
        <v>8.3221300000000005E-4</v>
      </c>
      <c r="J4487" s="2" t="s">
        <v>16</v>
      </c>
      <c r="K4487" s="2" t="s">
        <v>1</v>
      </c>
      <c r="L4487" s="2" t="s">
        <v>18</v>
      </c>
      <c r="M4487" s="2" t="s">
        <v>18</v>
      </c>
      <c r="N4487" s="2" t="s">
        <v>18</v>
      </c>
    </row>
    <row r="4488" spans="1:14" x14ac:dyDescent="0.45">
      <c r="A4488" s="2" t="s">
        <v>25230</v>
      </c>
      <c r="B4488" s="2" t="s">
        <v>25231</v>
      </c>
      <c r="C4488" s="2">
        <v>19.1097</v>
      </c>
      <c r="D4488" s="2">
        <v>3.65177</v>
      </c>
      <c r="E4488" s="2">
        <v>-2.3876373220546299</v>
      </c>
      <c r="F4488" s="2">
        <v>5.2329966016479696</v>
      </c>
      <c r="G4488" s="2" t="s">
        <v>25232</v>
      </c>
      <c r="H4488" s="2">
        <v>1E-4</v>
      </c>
      <c r="I4488" s="2">
        <v>1.5171900000000001E-3</v>
      </c>
      <c r="J4488" s="2" t="s">
        <v>16</v>
      </c>
      <c r="K4488" s="2" t="s">
        <v>17</v>
      </c>
      <c r="L4488" s="2" t="s">
        <v>25233</v>
      </c>
      <c r="M4488" s="2" t="s">
        <v>25234</v>
      </c>
      <c r="N4488" s="2" t="s">
        <v>814</v>
      </c>
    </row>
    <row r="4489" spans="1:14" x14ac:dyDescent="0.45">
      <c r="A4489" s="2" t="s">
        <v>25235</v>
      </c>
      <c r="B4489" s="2" t="s">
        <v>25236</v>
      </c>
      <c r="C4489" s="2">
        <v>60.551699999999997</v>
      </c>
      <c r="D4489" s="2">
        <v>11.568</v>
      </c>
      <c r="E4489" s="2">
        <v>-2.3880280070124198</v>
      </c>
      <c r="F4489" s="2">
        <v>5.2344139004149399</v>
      </c>
      <c r="G4489" s="2" t="s">
        <v>25237</v>
      </c>
      <c r="H4489" s="2">
        <v>5.0000000000000002E-5</v>
      </c>
      <c r="I4489" s="2">
        <v>8.3221300000000005E-4</v>
      </c>
      <c r="J4489" s="2" t="s">
        <v>16</v>
      </c>
      <c r="K4489" s="2" t="s">
        <v>17</v>
      </c>
      <c r="L4489" s="2" t="s">
        <v>25238</v>
      </c>
      <c r="M4489" s="2" t="s">
        <v>25239</v>
      </c>
      <c r="N4489" s="2" t="s">
        <v>23338</v>
      </c>
    </row>
    <row r="4490" spans="1:14" x14ac:dyDescent="0.45">
      <c r="A4490" s="2" t="s">
        <v>25240</v>
      </c>
      <c r="B4490" s="2" t="s">
        <v>25241</v>
      </c>
      <c r="C4490" s="2">
        <v>29.738900000000001</v>
      </c>
      <c r="D4490" s="2">
        <v>5.6768999999999998</v>
      </c>
      <c r="E4490" s="2">
        <v>-2.3891760516021798</v>
      </c>
      <c r="F4490" s="2">
        <v>5.23858091564058</v>
      </c>
      <c r="G4490" s="2" t="s">
        <v>25242</v>
      </c>
      <c r="H4490" s="2">
        <v>5.0000000000000002E-5</v>
      </c>
      <c r="I4490" s="2">
        <v>8.3221300000000005E-4</v>
      </c>
      <c r="J4490" s="2" t="s">
        <v>16</v>
      </c>
      <c r="K4490" s="2" t="s">
        <v>17</v>
      </c>
      <c r="L4490" s="2" t="s">
        <v>25243</v>
      </c>
      <c r="M4490" s="2" t="s">
        <v>25244</v>
      </c>
      <c r="N4490" s="2" t="s">
        <v>25245</v>
      </c>
    </row>
    <row r="4491" spans="1:14" x14ac:dyDescent="0.45">
      <c r="A4491" s="2" t="s">
        <v>25246</v>
      </c>
      <c r="B4491" s="2" t="s">
        <v>25247</v>
      </c>
      <c r="C4491" s="2">
        <v>86.915400000000005</v>
      </c>
      <c r="D4491" s="2">
        <v>16.581499999999998</v>
      </c>
      <c r="E4491" s="2">
        <v>-2.3900372996697601</v>
      </c>
      <c r="F4491" s="2">
        <v>5.2417091336730701</v>
      </c>
      <c r="G4491" s="2" t="s">
        <v>25248</v>
      </c>
      <c r="H4491" s="2">
        <v>5.0000000000000002E-5</v>
      </c>
      <c r="I4491" s="2">
        <v>8.3221300000000005E-4</v>
      </c>
      <c r="J4491" s="2" t="s">
        <v>16</v>
      </c>
      <c r="K4491" s="2" t="s">
        <v>60</v>
      </c>
      <c r="L4491" s="2" t="s">
        <v>25249</v>
      </c>
      <c r="M4491" s="2" t="s">
        <v>18</v>
      </c>
      <c r="N4491" s="2" t="s">
        <v>25250</v>
      </c>
    </row>
    <row r="4492" spans="1:14" x14ac:dyDescent="0.45">
      <c r="A4492" s="2" t="s">
        <v>25251</v>
      </c>
      <c r="B4492" s="2" t="s">
        <v>25252</v>
      </c>
      <c r="C4492" s="2">
        <v>2.59761</v>
      </c>
      <c r="D4492" s="2">
        <v>0.49539</v>
      </c>
      <c r="E4492" s="2">
        <v>-2.3905481920983398</v>
      </c>
      <c r="F4492" s="2">
        <v>5.2435656755283704</v>
      </c>
      <c r="G4492" s="2" t="s">
        <v>25253</v>
      </c>
      <c r="H4492" s="2">
        <v>2.8999999999999998E-3</v>
      </c>
      <c r="I4492" s="2">
        <v>2.23632E-2</v>
      </c>
      <c r="J4492" s="2" t="s">
        <v>16</v>
      </c>
      <c r="K4492" s="2" t="s">
        <v>17</v>
      </c>
      <c r="L4492" s="2" t="s">
        <v>25254</v>
      </c>
      <c r="M4492" s="2" t="s">
        <v>25255</v>
      </c>
      <c r="N4492" s="2" t="s">
        <v>25256</v>
      </c>
    </row>
    <row r="4493" spans="1:14" x14ac:dyDescent="0.45">
      <c r="A4493" s="2" t="s">
        <v>25257</v>
      </c>
      <c r="B4493" s="2" t="s">
        <v>25258</v>
      </c>
      <c r="C4493" s="2">
        <v>3.8446500000000001</v>
      </c>
      <c r="D4493" s="2">
        <v>0.73317500000000002</v>
      </c>
      <c r="E4493" s="2">
        <v>-2.3906227691412298</v>
      </c>
      <c r="F4493" s="2">
        <v>5.2438367374774097</v>
      </c>
      <c r="G4493" s="2" t="s">
        <v>25259</v>
      </c>
      <c r="H4493" s="2">
        <v>2.5000000000000001E-3</v>
      </c>
      <c r="I4493" s="2">
        <v>2.0075300000000001E-2</v>
      </c>
      <c r="J4493" s="2" t="s">
        <v>16</v>
      </c>
      <c r="K4493" s="2" t="s">
        <v>17</v>
      </c>
      <c r="L4493" s="2" t="s">
        <v>25260</v>
      </c>
      <c r="M4493" s="2" t="s">
        <v>25261</v>
      </c>
      <c r="N4493" s="2" t="s">
        <v>25262</v>
      </c>
    </row>
    <row r="4494" spans="1:14" x14ac:dyDescent="0.45">
      <c r="A4494" s="2" t="s">
        <v>25263</v>
      </c>
      <c r="B4494" s="2" t="s">
        <v>25264</v>
      </c>
      <c r="C4494" s="2">
        <v>1.75318</v>
      </c>
      <c r="D4494" s="2">
        <v>0.33417599999999997</v>
      </c>
      <c r="E4494" s="2">
        <v>-2.39129409591169</v>
      </c>
      <c r="F4494" s="2">
        <v>5.2462774107057397</v>
      </c>
      <c r="G4494" s="2" t="s">
        <v>25265</v>
      </c>
      <c r="H4494" s="2">
        <v>2.0500000000000002E-3</v>
      </c>
      <c r="I4494" s="2">
        <v>1.7283699999999999E-2</v>
      </c>
      <c r="J4494" s="2" t="s">
        <v>16</v>
      </c>
      <c r="K4494" s="2" t="s">
        <v>17</v>
      </c>
      <c r="L4494" s="2" t="s">
        <v>25266</v>
      </c>
      <c r="M4494" s="2" t="s">
        <v>25267</v>
      </c>
      <c r="N4494" s="2" t="s">
        <v>25268</v>
      </c>
    </row>
    <row r="4495" spans="1:14" x14ac:dyDescent="0.45">
      <c r="A4495" s="2" t="s">
        <v>25269</v>
      </c>
      <c r="B4495" s="2" t="s">
        <v>25270</v>
      </c>
      <c r="C4495" s="2">
        <v>2.37825</v>
      </c>
      <c r="D4495" s="2">
        <v>0.45323200000000002</v>
      </c>
      <c r="E4495" s="2">
        <v>-2.3915787482300801</v>
      </c>
      <c r="F4495" s="2">
        <v>5.2473126345889103</v>
      </c>
      <c r="G4495" s="2" t="s">
        <v>25271</v>
      </c>
      <c r="H4495" s="2">
        <v>2.8500000000000001E-3</v>
      </c>
      <c r="I4495" s="2">
        <v>2.21078E-2</v>
      </c>
      <c r="J4495" s="2" t="s">
        <v>16</v>
      </c>
      <c r="K4495" s="2" t="s">
        <v>17</v>
      </c>
      <c r="L4495" s="2" t="s">
        <v>25272</v>
      </c>
      <c r="M4495" s="2" t="s">
        <v>25273</v>
      </c>
      <c r="N4495" s="2" t="s">
        <v>25274</v>
      </c>
    </row>
    <row r="4496" spans="1:14" x14ac:dyDescent="0.45">
      <c r="A4496" s="2" t="s">
        <v>25275</v>
      </c>
      <c r="B4496" s="2" t="s">
        <v>25276</v>
      </c>
      <c r="C4496" s="2">
        <v>18.0444</v>
      </c>
      <c r="D4496" s="2">
        <v>3.4365800000000002</v>
      </c>
      <c r="E4496" s="2">
        <v>-2.3925057232237701</v>
      </c>
      <c r="F4496" s="2">
        <v>5.2506852743134198</v>
      </c>
      <c r="G4496" s="2" t="s">
        <v>25277</v>
      </c>
      <c r="H4496" s="2">
        <v>5.0000000000000002E-5</v>
      </c>
      <c r="I4496" s="2">
        <v>8.3221300000000005E-4</v>
      </c>
      <c r="J4496" s="2" t="s">
        <v>16</v>
      </c>
      <c r="K4496" s="2" t="s">
        <v>17</v>
      </c>
      <c r="L4496" s="2" t="s">
        <v>25278</v>
      </c>
      <c r="M4496" s="2" t="s">
        <v>25279</v>
      </c>
      <c r="N4496" s="2" t="s">
        <v>25280</v>
      </c>
    </row>
    <row r="4497" spans="1:14" x14ac:dyDescent="0.45">
      <c r="A4497" s="2" t="s">
        <v>25281</v>
      </c>
      <c r="B4497" s="2" t="s">
        <v>25282</v>
      </c>
      <c r="C4497" s="2">
        <v>6.74186</v>
      </c>
      <c r="D4497" s="2">
        <v>1.2836700000000001</v>
      </c>
      <c r="E4497" s="2">
        <v>-2.3928723002457399</v>
      </c>
      <c r="F4497" s="2">
        <v>5.2520196000529697</v>
      </c>
      <c r="G4497" s="2" t="s">
        <v>25283</v>
      </c>
      <c r="H4497" s="2">
        <v>5.9500000000000004E-3</v>
      </c>
      <c r="I4497" s="2">
        <v>3.8212099999999999E-2</v>
      </c>
      <c r="J4497" s="2" t="s">
        <v>16</v>
      </c>
      <c r="K4497" s="2" t="s">
        <v>17</v>
      </c>
      <c r="L4497" s="2" t="s">
        <v>25284</v>
      </c>
      <c r="M4497" s="2" t="s">
        <v>25285</v>
      </c>
      <c r="N4497" s="2" t="s">
        <v>20046</v>
      </c>
    </row>
    <row r="4498" spans="1:14" x14ac:dyDescent="0.45">
      <c r="A4498" s="2" t="s">
        <v>25286</v>
      </c>
      <c r="B4498" s="2" t="s">
        <v>25287</v>
      </c>
      <c r="C4498" s="2">
        <v>66.735299999999995</v>
      </c>
      <c r="D4498" s="2">
        <v>12.702500000000001</v>
      </c>
      <c r="E4498" s="2">
        <v>-2.3933376205647199</v>
      </c>
      <c r="F4498" s="2">
        <v>5.25371383585908</v>
      </c>
      <c r="G4498" s="2" t="s">
        <v>25288</v>
      </c>
      <c r="H4498" s="2">
        <v>5.0000000000000002E-5</v>
      </c>
      <c r="I4498" s="2">
        <v>8.3221300000000005E-4</v>
      </c>
      <c r="J4498" s="2" t="s">
        <v>16</v>
      </c>
      <c r="K4498" s="2" t="s">
        <v>17</v>
      </c>
      <c r="L4498" s="2" t="s">
        <v>25289</v>
      </c>
      <c r="M4498" s="2" t="s">
        <v>25290</v>
      </c>
      <c r="N4498" s="2" t="s">
        <v>814</v>
      </c>
    </row>
    <row r="4499" spans="1:14" x14ac:dyDescent="0.45">
      <c r="A4499" s="2" t="s">
        <v>25291</v>
      </c>
      <c r="B4499" s="2" t="s">
        <v>25292</v>
      </c>
      <c r="C4499" s="2">
        <v>150.45400000000001</v>
      </c>
      <c r="D4499" s="2">
        <v>28.6312</v>
      </c>
      <c r="E4499" s="2">
        <v>-2.3936624195462501</v>
      </c>
      <c r="F4499" s="2">
        <v>5.2548967559864801</v>
      </c>
      <c r="G4499" s="2" t="s">
        <v>25293</v>
      </c>
      <c r="H4499" s="2">
        <v>5.0000000000000002E-5</v>
      </c>
      <c r="I4499" s="2">
        <v>8.3221300000000005E-4</v>
      </c>
      <c r="J4499" s="2" t="s">
        <v>16</v>
      </c>
      <c r="K4499" s="2" t="s">
        <v>15673</v>
      </c>
      <c r="L4499" s="2" t="s">
        <v>25294</v>
      </c>
      <c r="M4499" s="2" t="s">
        <v>18</v>
      </c>
      <c r="N4499" s="2" t="s">
        <v>17795</v>
      </c>
    </row>
    <row r="4500" spans="1:14" x14ac:dyDescent="0.45">
      <c r="A4500" s="2" t="s">
        <v>25295</v>
      </c>
      <c r="B4500" s="2" t="s">
        <v>25296</v>
      </c>
      <c r="C4500" s="2">
        <v>153.39699999999999</v>
      </c>
      <c r="D4500" s="2">
        <v>29.1831</v>
      </c>
      <c r="E4500" s="2">
        <v>-2.3940652201546802</v>
      </c>
      <c r="F4500" s="2">
        <v>5.2563641285538596</v>
      </c>
      <c r="G4500" s="2" t="s">
        <v>25297</v>
      </c>
      <c r="H4500" s="2">
        <v>5.0000000000000002E-5</v>
      </c>
      <c r="I4500" s="2">
        <v>8.3221300000000005E-4</v>
      </c>
      <c r="J4500" s="2" t="s">
        <v>16</v>
      </c>
      <c r="K4500" s="2" t="s">
        <v>17</v>
      </c>
      <c r="L4500" s="2" t="s">
        <v>25298</v>
      </c>
      <c r="M4500" s="2" t="s">
        <v>25299</v>
      </c>
      <c r="N4500" s="2" t="s">
        <v>25300</v>
      </c>
    </row>
    <row r="4501" spans="1:14" x14ac:dyDescent="0.45">
      <c r="A4501" s="2" t="s">
        <v>25301</v>
      </c>
      <c r="B4501" s="2" t="s">
        <v>25302</v>
      </c>
      <c r="C4501" s="2">
        <v>4.8563599999999996</v>
      </c>
      <c r="D4501" s="2">
        <v>0.921462</v>
      </c>
      <c r="E4501" s="2">
        <v>-2.3978787947939</v>
      </c>
      <c r="F4501" s="2">
        <v>5.2702770163066903</v>
      </c>
      <c r="G4501" s="2" t="s">
        <v>25303</v>
      </c>
      <c r="H4501" s="2">
        <v>3.8500000000000001E-3</v>
      </c>
      <c r="I4501" s="2">
        <v>2.76203E-2</v>
      </c>
      <c r="J4501" s="2" t="s">
        <v>16</v>
      </c>
      <c r="K4501" s="2" t="s">
        <v>17</v>
      </c>
      <c r="L4501" s="2" t="s">
        <v>25304</v>
      </c>
      <c r="M4501" s="2" t="s">
        <v>25305</v>
      </c>
      <c r="N4501" s="2" t="s">
        <v>25306</v>
      </c>
    </row>
    <row r="4502" spans="1:14" x14ac:dyDescent="0.45">
      <c r="A4502" s="2" t="s">
        <v>25307</v>
      </c>
      <c r="B4502" s="2" t="s">
        <v>25308</v>
      </c>
      <c r="C4502" s="2">
        <v>135.571</v>
      </c>
      <c r="D4502" s="2">
        <v>25.714500000000001</v>
      </c>
      <c r="E4502" s="2">
        <v>-2.3983945975958498</v>
      </c>
      <c r="F4502" s="2">
        <v>5.2721616208753801</v>
      </c>
      <c r="G4502" s="2" t="s">
        <v>25309</v>
      </c>
      <c r="H4502" s="2">
        <v>5.0000000000000002E-5</v>
      </c>
      <c r="I4502" s="2">
        <v>8.3221300000000005E-4</v>
      </c>
      <c r="J4502" s="2" t="s">
        <v>16</v>
      </c>
      <c r="K4502" s="2" t="s">
        <v>60</v>
      </c>
      <c r="L4502" s="2" t="s">
        <v>25310</v>
      </c>
      <c r="M4502" s="2" t="s">
        <v>18</v>
      </c>
      <c r="N4502" s="2" t="s">
        <v>25311</v>
      </c>
    </row>
    <row r="4503" spans="1:14" x14ac:dyDescent="0.45">
      <c r="A4503" s="2" t="s">
        <v>25312</v>
      </c>
      <c r="B4503" s="2" t="s">
        <v>25313</v>
      </c>
      <c r="C4503" s="2">
        <v>9.7229200000000002</v>
      </c>
      <c r="D4503" s="2">
        <v>1.8432299999999999</v>
      </c>
      <c r="E4503" s="2">
        <v>-2.3991535478921402</v>
      </c>
      <c r="F4503" s="2">
        <v>5.2749358463132703</v>
      </c>
      <c r="G4503" s="2" t="s">
        <v>25314</v>
      </c>
      <c r="H4503" s="2">
        <v>5.0000000000000002E-5</v>
      </c>
      <c r="I4503" s="2">
        <v>8.3221300000000005E-4</v>
      </c>
      <c r="J4503" s="2" t="s">
        <v>16</v>
      </c>
      <c r="K4503" s="2" t="s">
        <v>17</v>
      </c>
      <c r="L4503" s="2" t="s">
        <v>25315</v>
      </c>
      <c r="M4503" s="2" t="s">
        <v>25316</v>
      </c>
      <c r="N4503" s="2" t="s">
        <v>25317</v>
      </c>
    </row>
    <row r="4504" spans="1:14" x14ac:dyDescent="0.45">
      <c r="A4504" s="2" t="s">
        <v>25318</v>
      </c>
      <c r="B4504" s="2" t="s">
        <v>25319</v>
      </c>
      <c r="C4504" s="2">
        <v>2.7507100000000002</v>
      </c>
      <c r="D4504" s="2">
        <v>0.52134499999999995</v>
      </c>
      <c r="E4504" s="2">
        <v>-2.3994937512530101</v>
      </c>
      <c r="F4504" s="2">
        <v>5.27617988088502</v>
      </c>
      <c r="G4504" s="2" t="s">
        <v>25320</v>
      </c>
      <c r="H4504" s="2">
        <v>2.7499999999999998E-3</v>
      </c>
      <c r="I4504" s="2">
        <v>2.1543199999999998E-2</v>
      </c>
      <c r="J4504" s="2" t="s">
        <v>16</v>
      </c>
      <c r="K4504" s="2" t="s">
        <v>17</v>
      </c>
      <c r="L4504" s="2" t="s">
        <v>25321</v>
      </c>
      <c r="M4504" s="2" t="s">
        <v>25322</v>
      </c>
      <c r="N4504" s="2" t="s">
        <v>25323</v>
      </c>
    </row>
    <row r="4505" spans="1:14" x14ac:dyDescent="0.45">
      <c r="A4505" s="2" t="s">
        <v>25324</v>
      </c>
      <c r="B4505" s="2" t="s">
        <v>25325</v>
      </c>
      <c r="C4505" s="2">
        <v>83.03</v>
      </c>
      <c r="D4505" s="2">
        <v>15.7355</v>
      </c>
      <c r="E4505" s="2">
        <v>-2.3996096768710702</v>
      </c>
      <c r="F4505" s="2">
        <v>5.2766038575196204</v>
      </c>
      <c r="G4505" s="2" t="s">
        <v>25326</v>
      </c>
      <c r="H4505" s="2">
        <v>5.0000000000000002E-5</v>
      </c>
      <c r="I4505" s="2">
        <v>8.3221300000000005E-4</v>
      </c>
      <c r="J4505" s="2" t="s">
        <v>16</v>
      </c>
      <c r="K4505" s="2" t="s">
        <v>17</v>
      </c>
      <c r="L4505" s="2" t="s">
        <v>25327</v>
      </c>
      <c r="M4505" s="2" t="s">
        <v>25328</v>
      </c>
      <c r="N4505" s="2" t="s">
        <v>25329</v>
      </c>
    </row>
    <row r="4506" spans="1:14" x14ac:dyDescent="0.45">
      <c r="A4506" s="2" t="s">
        <v>25330</v>
      </c>
      <c r="B4506" s="2" t="s">
        <v>25331</v>
      </c>
      <c r="C4506" s="2">
        <v>38.420699999999997</v>
      </c>
      <c r="D4506" s="2">
        <v>7.2769700000000004</v>
      </c>
      <c r="E4506" s="2">
        <v>-2.4004740360179899</v>
      </c>
      <c r="F4506" s="2">
        <v>5.2797661664126698</v>
      </c>
      <c r="G4506" s="2" t="s">
        <v>25332</v>
      </c>
      <c r="H4506" s="2">
        <v>5.0000000000000002E-5</v>
      </c>
      <c r="I4506" s="2">
        <v>8.3221300000000005E-4</v>
      </c>
      <c r="J4506" s="2" t="s">
        <v>16</v>
      </c>
      <c r="K4506" s="2" t="s">
        <v>17</v>
      </c>
      <c r="L4506" s="2" t="s">
        <v>25333</v>
      </c>
      <c r="M4506" s="2" t="s">
        <v>25334</v>
      </c>
      <c r="N4506" s="2" t="s">
        <v>25335</v>
      </c>
    </row>
    <row r="4507" spans="1:14" x14ac:dyDescent="0.45">
      <c r="A4507" s="2" t="s">
        <v>25336</v>
      </c>
      <c r="B4507" s="2" t="s">
        <v>25337</v>
      </c>
      <c r="C4507" s="2">
        <v>21.857399999999998</v>
      </c>
      <c r="D4507" s="2">
        <v>4.1328100000000001</v>
      </c>
      <c r="E4507" s="2">
        <v>-2.4029268540120601</v>
      </c>
      <c r="F4507" s="2">
        <v>5.2887502691873101</v>
      </c>
      <c r="G4507" s="2" t="s">
        <v>25338</v>
      </c>
      <c r="H4507" s="2">
        <v>5.0000000000000002E-5</v>
      </c>
      <c r="I4507" s="2">
        <v>8.3221300000000005E-4</v>
      </c>
      <c r="J4507" s="2" t="s">
        <v>16</v>
      </c>
      <c r="K4507" s="2" t="s">
        <v>17</v>
      </c>
      <c r="L4507" s="2" t="s">
        <v>25339</v>
      </c>
      <c r="M4507" s="2" t="s">
        <v>25340</v>
      </c>
      <c r="N4507" s="2" t="s">
        <v>19688</v>
      </c>
    </row>
    <row r="4508" spans="1:14" x14ac:dyDescent="0.45">
      <c r="A4508" s="2" t="s">
        <v>25341</v>
      </c>
      <c r="B4508" s="2" t="s">
        <v>25342</v>
      </c>
      <c r="C4508" s="2">
        <v>88.212400000000002</v>
      </c>
      <c r="D4508" s="2">
        <v>16.677800000000001</v>
      </c>
      <c r="E4508" s="2">
        <v>-2.4030524766863999</v>
      </c>
      <c r="F4508" s="2">
        <v>5.2892108071808099</v>
      </c>
      <c r="G4508" s="2" t="s">
        <v>25343</v>
      </c>
      <c r="H4508" s="2">
        <v>5.0000000000000002E-5</v>
      </c>
      <c r="I4508" s="2">
        <v>8.3221300000000005E-4</v>
      </c>
      <c r="J4508" s="2" t="s">
        <v>16</v>
      </c>
      <c r="K4508" s="2" t="s">
        <v>17</v>
      </c>
      <c r="L4508" s="2" t="s">
        <v>25344</v>
      </c>
      <c r="M4508" s="2" t="s">
        <v>25345</v>
      </c>
      <c r="N4508" s="2" t="s">
        <v>14809</v>
      </c>
    </row>
    <row r="4509" spans="1:14" x14ac:dyDescent="0.45">
      <c r="A4509" s="2" t="s">
        <v>25346</v>
      </c>
      <c r="B4509" s="2" t="s">
        <v>25347</v>
      </c>
      <c r="C4509" s="2">
        <v>64.809200000000004</v>
      </c>
      <c r="D4509" s="2">
        <v>12.2363</v>
      </c>
      <c r="E4509" s="2">
        <v>-2.4050312423376901</v>
      </c>
      <c r="F4509" s="2">
        <v>5.2964703382558502</v>
      </c>
      <c r="G4509" s="2" t="s">
        <v>25348</v>
      </c>
      <c r="H4509" s="2">
        <v>5.0000000000000002E-5</v>
      </c>
      <c r="I4509" s="2">
        <v>8.3221300000000005E-4</v>
      </c>
      <c r="J4509" s="2" t="s">
        <v>16</v>
      </c>
      <c r="K4509" s="2" t="s">
        <v>17</v>
      </c>
      <c r="L4509" s="2" t="s">
        <v>25349</v>
      </c>
      <c r="M4509" s="2" t="s">
        <v>25350</v>
      </c>
      <c r="N4509" s="2" t="s">
        <v>23683</v>
      </c>
    </row>
    <row r="4510" spans="1:14" x14ac:dyDescent="0.45">
      <c r="A4510" s="2" t="s">
        <v>25351</v>
      </c>
      <c r="B4510" s="2" t="s">
        <v>25352</v>
      </c>
      <c r="C4510" s="2">
        <v>17.0213</v>
      </c>
      <c r="D4510" s="2">
        <v>3.2134999999999998</v>
      </c>
      <c r="E4510" s="2">
        <v>-2.4051238494268699</v>
      </c>
      <c r="F4510" s="2">
        <v>5.29681033141435</v>
      </c>
      <c r="G4510" s="2" t="s">
        <v>25353</v>
      </c>
      <c r="H4510" s="2">
        <v>5.0000000000000002E-5</v>
      </c>
      <c r="I4510" s="2">
        <v>8.3221300000000005E-4</v>
      </c>
      <c r="J4510" s="2" t="s">
        <v>16</v>
      </c>
      <c r="K4510" s="2" t="s">
        <v>17</v>
      </c>
      <c r="L4510" s="2" t="s">
        <v>25354</v>
      </c>
      <c r="M4510" s="2" t="s">
        <v>25355</v>
      </c>
      <c r="N4510" s="2" t="s">
        <v>13205</v>
      </c>
    </row>
    <row r="4511" spans="1:14" x14ac:dyDescent="0.45">
      <c r="A4511" s="2" t="s">
        <v>25356</v>
      </c>
      <c r="B4511" s="2" t="s">
        <v>25357</v>
      </c>
      <c r="C4511" s="2">
        <v>3.8734000000000002</v>
      </c>
      <c r="D4511" s="2">
        <v>0.73124299999999998</v>
      </c>
      <c r="E4511" s="2">
        <v>-2.4051776797190301</v>
      </c>
      <c r="F4511" s="2">
        <v>5.2970079713583598</v>
      </c>
      <c r="G4511" s="2" t="s">
        <v>25358</v>
      </c>
      <c r="H4511" s="2">
        <v>4.2500000000000003E-3</v>
      </c>
      <c r="I4511" s="2">
        <v>2.9734699999999999E-2</v>
      </c>
      <c r="J4511" s="2" t="s">
        <v>16</v>
      </c>
      <c r="K4511" s="2" t="s">
        <v>17</v>
      </c>
      <c r="L4511" s="2" t="s">
        <v>25359</v>
      </c>
      <c r="M4511" s="2" t="s">
        <v>25360</v>
      </c>
      <c r="N4511" s="2" t="s">
        <v>25361</v>
      </c>
    </row>
    <row r="4512" spans="1:14" x14ac:dyDescent="0.45">
      <c r="A4512" s="2" t="s">
        <v>25362</v>
      </c>
      <c r="B4512" s="2" t="s">
        <v>25363</v>
      </c>
      <c r="C4512" s="2">
        <v>3.1876099999999998</v>
      </c>
      <c r="D4512" s="2">
        <v>0.60159899999999999</v>
      </c>
      <c r="E4512" s="2">
        <v>-2.40560105420604</v>
      </c>
      <c r="F4512" s="2">
        <v>5.2985626638342103</v>
      </c>
      <c r="G4512" s="2" t="s">
        <v>25364</v>
      </c>
      <c r="H4512" s="2">
        <v>5.1500000000000001E-3</v>
      </c>
      <c r="I4512" s="2">
        <v>3.42796E-2</v>
      </c>
      <c r="J4512" s="2" t="s">
        <v>16</v>
      </c>
      <c r="K4512" s="2" t="s">
        <v>17</v>
      </c>
      <c r="L4512" s="2" t="s">
        <v>25365</v>
      </c>
      <c r="M4512" s="2" t="s">
        <v>25366</v>
      </c>
      <c r="N4512" s="2" t="s">
        <v>25367</v>
      </c>
    </row>
    <row r="4513" spans="1:14" x14ac:dyDescent="0.45">
      <c r="A4513" s="2" t="s">
        <v>25368</v>
      </c>
      <c r="B4513" s="2" t="s">
        <v>25369</v>
      </c>
      <c r="C4513" s="2">
        <v>11.9924</v>
      </c>
      <c r="D4513" s="2">
        <v>2.26241</v>
      </c>
      <c r="E4513" s="2">
        <v>-2.4061881023188199</v>
      </c>
      <c r="F4513" s="2">
        <v>5.3007191446289603</v>
      </c>
      <c r="G4513" s="2" t="s">
        <v>25370</v>
      </c>
      <c r="H4513" s="2">
        <v>5.0000000000000002E-5</v>
      </c>
      <c r="I4513" s="2">
        <v>8.3221300000000005E-4</v>
      </c>
      <c r="J4513" s="2" t="s">
        <v>16</v>
      </c>
      <c r="K4513" s="2" t="s">
        <v>17</v>
      </c>
      <c r="L4513" s="2" t="s">
        <v>25371</v>
      </c>
      <c r="M4513" s="2" t="s">
        <v>25372</v>
      </c>
      <c r="N4513" s="2" t="s">
        <v>25373</v>
      </c>
    </row>
    <row r="4514" spans="1:14" x14ac:dyDescent="0.45">
      <c r="A4514" s="2" t="s">
        <v>25374</v>
      </c>
      <c r="B4514" s="2" t="s">
        <v>25375</v>
      </c>
      <c r="C4514" s="2">
        <v>2.3217099999999999</v>
      </c>
      <c r="D4514" s="2">
        <v>0.437749</v>
      </c>
      <c r="E4514" s="2">
        <v>-2.4070119913374102</v>
      </c>
      <c r="F4514" s="2">
        <v>5.3037471244937198</v>
      </c>
      <c r="G4514" s="2" t="s">
        <v>25376</v>
      </c>
      <c r="H4514" s="2">
        <v>5.1500000000000001E-3</v>
      </c>
      <c r="I4514" s="2">
        <v>3.42796E-2</v>
      </c>
      <c r="J4514" s="2" t="s">
        <v>16</v>
      </c>
      <c r="K4514" s="2" t="s">
        <v>17</v>
      </c>
      <c r="L4514" s="2" t="s">
        <v>25377</v>
      </c>
      <c r="M4514" s="2" t="s">
        <v>25378</v>
      </c>
      <c r="N4514" s="2" t="s">
        <v>25379</v>
      </c>
    </row>
    <row r="4515" spans="1:14" x14ac:dyDescent="0.45">
      <c r="A4515" s="2" t="s">
        <v>25380</v>
      </c>
      <c r="B4515" s="2" t="s">
        <v>25381</v>
      </c>
      <c r="C4515" s="2">
        <v>1.49735</v>
      </c>
      <c r="D4515" s="2">
        <v>0.282134</v>
      </c>
      <c r="E4515" s="2">
        <v>-2.4079590445671801</v>
      </c>
      <c r="F4515" s="2">
        <v>5.3072298978499601</v>
      </c>
      <c r="G4515" s="2" t="s">
        <v>25382</v>
      </c>
      <c r="H4515" s="2">
        <v>2.7000000000000001E-3</v>
      </c>
      <c r="I4515" s="2">
        <v>2.1254499999999999E-2</v>
      </c>
      <c r="J4515" s="2" t="s">
        <v>16</v>
      </c>
      <c r="K4515" s="2" t="s">
        <v>17</v>
      </c>
      <c r="L4515" s="2" t="s">
        <v>25383</v>
      </c>
      <c r="M4515" s="2" t="s">
        <v>25384</v>
      </c>
      <c r="N4515" s="2" t="s">
        <v>18682</v>
      </c>
    </row>
    <row r="4516" spans="1:14" x14ac:dyDescent="0.45">
      <c r="A4516" s="2" t="s">
        <v>25385</v>
      </c>
      <c r="B4516" s="2" t="s">
        <v>25386</v>
      </c>
      <c r="C4516" s="2">
        <v>356.24299999999999</v>
      </c>
      <c r="D4516" s="2">
        <v>67.09</v>
      </c>
      <c r="E4516" s="2">
        <v>-2.4086920173915698</v>
      </c>
      <c r="F4516" s="2">
        <v>5.3099269637799997</v>
      </c>
      <c r="G4516" s="2" t="s">
        <v>25387</v>
      </c>
      <c r="H4516" s="2">
        <v>5.0000000000000002E-5</v>
      </c>
      <c r="I4516" s="2">
        <v>8.3221300000000005E-4</v>
      </c>
      <c r="J4516" s="2" t="s">
        <v>16</v>
      </c>
      <c r="K4516" s="2" t="s">
        <v>1</v>
      </c>
      <c r="L4516" s="2" t="s">
        <v>18</v>
      </c>
      <c r="M4516" s="2" t="s">
        <v>18</v>
      </c>
      <c r="N4516" s="2" t="s">
        <v>18</v>
      </c>
    </row>
    <row r="4517" spans="1:14" x14ac:dyDescent="0.45">
      <c r="A4517" s="2" t="s">
        <v>25388</v>
      </c>
      <c r="B4517" s="2" t="s">
        <v>25389</v>
      </c>
      <c r="C4517" s="2">
        <v>29.8947</v>
      </c>
      <c r="D4517" s="2">
        <v>5.62887</v>
      </c>
      <c r="E4517" s="2">
        <v>-2.4089724988619499</v>
      </c>
      <c r="F4517" s="2">
        <v>5.3109593932707604</v>
      </c>
      <c r="G4517" s="2" t="s">
        <v>25390</v>
      </c>
      <c r="H4517" s="2">
        <v>5.0000000000000002E-5</v>
      </c>
      <c r="I4517" s="2">
        <v>8.3221300000000005E-4</v>
      </c>
      <c r="J4517" s="2" t="s">
        <v>16</v>
      </c>
      <c r="K4517" s="2" t="s">
        <v>17</v>
      </c>
      <c r="L4517" s="2" t="s">
        <v>25391</v>
      </c>
      <c r="M4517" s="2" t="s">
        <v>25392</v>
      </c>
      <c r="N4517" s="2" t="s">
        <v>25393</v>
      </c>
    </row>
    <row r="4518" spans="1:14" x14ac:dyDescent="0.45">
      <c r="A4518" s="2" t="s">
        <v>25394</v>
      </c>
      <c r="B4518" s="2" t="s">
        <v>25395</v>
      </c>
      <c r="C4518" s="2">
        <v>0.565855</v>
      </c>
      <c r="D4518" s="2">
        <v>0.10654</v>
      </c>
      <c r="E4518" s="2">
        <v>-2.4090372246759402</v>
      </c>
      <c r="F4518" s="2">
        <v>5.3111976722357799</v>
      </c>
      <c r="G4518" s="2" t="s">
        <v>25396</v>
      </c>
      <c r="H4518" s="2">
        <v>2.0650000000000002E-2</v>
      </c>
      <c r="I4518" s="2">
        <v>9.2191499999999996E-2</v>
      </c>
      <c r="J4518" s="2" t="s">
        <v>143</v>
      </c>
      <c r="K4518" s="2" t="s">
        <v>17</v>
      </c>
      <c r="L4518" s="2" t="s">
        <v>25397</v>
      </c>
      <c r="M4518" s="2" t="s">
        <v>25398</v>
      </c>
      <c r="N4518" s="2" t="s">
        <v>24782</v>
      </c>
    </row>
    <row r="4519" spans="1:14" x14ac:dyDescent="0.45">
      <c r="A4519" s="2" t="s">
        <v>25399</v>
      </c>
      <c r="B4519" s="2" t="s">
        <v>25400</v>
      </c>
      <c r="C4519" s="2">
        <v>28.049600000000002</v>
      </c>
      <c r="D4519" s="2">
        <v>5.2805900000000001</v>
      </c>
      <c r="E4519" s="2">
        <v>-2.4092091615647302</v>
      </c>
      <c r="F4519" s="2">
        <v>5.31183068558627</v>
      </c>
      <c r="G4519" s="2" t="s">
        <v>25401</v>
      </c>
      <c r="H4519" s="2">
        <v>5.0000000000000002E-5</v>
      </c>
      <c r="I4519" s="2">
        <v>8.3221300000000005E-4</v>
      </c>
      <c r="J4519" s="2" t="s">
        <v>16</v>
      </c>
      <c r="K4519" s="2" t="s">
        <v>17</v>
      </c>
      <c r="L4519" s="2" t="s">
        <v>25402</v>
      </c>
      <c r="M4519" s="2" t="s">
        <v>25403</v>
      </c>
      <c r="N4519" s="2" t="s">
        <v>25404</v>
      </c>
    </row>
    <row r="4520" spans="1:14" x14ac:dyDescent="0.45">
      <c r="A4520" s="2" t="s">
        <v>25405</v>
      </c>
      <c r="B4520" s="2" t="s">
        <v>25406</v>
      </c>
      <c r="C4520" s="2">
        <v>6.3380999999999998</v>
      </c>
      <c r="D4520" s="2">
        <v>1.19272</v>
      </c>
      <c r="E4520" s="2">
        <v>-2.4097950229052398</v>
      </c>
      <c r="F4520" s="2">
        <v>5.3139881950499701</v>
      </c>
      <c r="G4520" s="2" t="s">
        <v>25407</v>
      </c>
      <c r="H4520" s="2">
        <v>5.0000000000000002E-5</v>
      </c>
      <c r="I4520" s="2">
        <v>8.3221300000000005E-4</v>
      </c>
      <c r="J4520" s="2" t="s">
        <v>16</v>
      </c>
      <c r="K4520" s="2" t="s">
        <v>60</v>
      </c>
      <c r="L4520" s="2" t="s">
        <v>25408</v>
      </c>
      <c r="M4520" s="2" t="s">
        <v>18</v>
      </c>
      <c r="N4520" s="2" t="s">
        <v>25409</v>
      </c>
    </row>
    <row r="4521" spans="1:14" x14ac:dyDescent="0.45">
      <c r="A4521" s="2" t="s">
        <v>25410</v>
      </c>
      <c r="B4521" s="2" t="s">
        <v>25411</v>
      </c>
      <c r="C4521" s="2">
        <v>21.300799999999999</v>
      </c>
      <c r="D4521" s="2">
        <v>4.0037000000000003</v>
      </c>
      <c r="E4521" s="2">
        <v>-2.4115018339599699</v>
      </c>
      <c r="F4521" s="2">
        <v>5.3202787421634996</v>
      </c>
      <c r="G4521" s="2" t="s">
        <v>25412</v>
      </c>
      <c r="H4521" s="2">
        <v>5.0000000000000002E-5</v>
      </c>
      <c r="I4521" s="2">
        <v>8.3221300000000005E-4</v>
      </c>
      <c r="J4521" s="2" t="s">
        <v>16</v>
      </c>
      <c r="K4521" s="2" t="s">
        <v>15673</v>
      </c>
      <c r="L4521" s="2" t="s">
        <v>25413</v>
      </c>
      <c r="M4521" s="2" t="s">
        <v>18</v>
      </c>
      <c r="N4521" s="2" t="s">
        <v>17795</v>
      </c>
    </row>
    <row r="4522" spans="1:14" x14ac:dyDescent="0.45">
      <c r="A4522" s="2" t="s">
        <v>25414</v>
      </c>
      <c r="B4522" s="2" t="s">
        <v>25415</v>
      </c>
      <c r="C4522" s="2">
        <v>67.745199999999997</v>
      </c>
      <c r="D4522" s="2">
        <v>12.725899999999999</v>
      </c>
      <c r="E4522" s="2">
        <v>-2.4123510397020902</v>
      </c>
      <c r="F4522" s="2">
        <v>5.3234113107913803</v>
      </c>
      <c r="G4522" s="2" t="s">
        <v>25416</v>
      </c>
      <c r="H4522" s="2">
        <v>5.0000000000000002E-5</v>
      </c>
      <c r="I4522" s="2">
        <v>8.3221300000000005E-4</v>
      </c>
      <c r="J4522" s="2" t="s">
        <v>16</v>
      </c>
      <c r="K4522" s="2" t="s">
        <v>17</v>
      </c>
      <c r="L4522" s="2" t="s">
        <v>25417</v>
      </c>
      <c r="M4522" s="2" t="s">
        <v>25418</v>
      </c>
      <c r="N4522" s="2" t="s">
        <v>25419</v>
      </c>
    </row>
    <row r="4523" spans="1:14" x14ac:dyDescent="0.45">
      <c r="A4523" s="2" t="s">
        <v>25420</v>
      </c>
      <c r="B4523" s="2" t="s">
        <v>25421</v>
      </c>
      <c r="C4523" s="2">
        <v>33.745100000000001</v>
      </c>
      <c r="D4523" s="2">
        <v>6.3387000000000002</v>
      </c>
      <c r="E4523" s="2">
        <v>-2.4124191346153898</v>
      </c>
      <c r="F4523" s="2">
        <v>5.3236625806553404</v>
      </c>
      <c r="G4523" s="2" t="s">
        <v>25422</v>
      </c>
      <c r="H4523" s="2">
        <v>5.0000000000000002E-5</v>
      </c>
      <c r="I4523" s="2">
        <v>8.3221300000000005E-4</v>
      </c>
      <c r="J4523" s="2" t="s">
        <v>16</v>
      </c>
      <c r="K4523" s="2" t="s">
        <v>17</v>
      </c>
      <c r="L4523" s="2" t="s">
        <v>25423</v>
      </c>
      <c r="M4523" s="2" t="s">
        <v>25424</v>
      </c>
      <c r="N4523" s="2" t="s">
        <v>25425</v>
      </c>
    </row>
    <row r="4524" spans="1:14" x14ac:dyDescent="0.45">
      <c r="A4524" s="2" t="s">
        <v>25426</v>
      </c>
      <c r="B4524" s="2" t="s">
        <v>25427</v>
      </c>
      <c r="C4524" s="2">
        <v>47.697400000000002</v>
      </c>
      <c r="D4524" s="2">
        <v>8.9542400000000004</v>
      </c>
      <c r="E4524" s="2">
        <v>-2.4132677342742199</v>
      </c>
      <c r="F4524" s="2">
        <v>5.3267949038667703</v>
      </c>
      <c r="G4524" s="2" t="s">
        <v>25428</v>
      </c>
      <c r="H4524" s="2">
        <v>5.0000000000000002E-5</v>
      </c>
      <c r="I4524" s="2">
        <v>8.3221300000000005E-4</v>
      </c>
      <c r="J4524" s="2" t="s">
        <v>16</v>
      </c>
      <c r="K4524" s="2" t="s">
        <v>17</v>
      </c>
      <c r="L4524" s="2" t="s">
        <v>25429</v>
      </c>
      <c r="M4524" s="2" t="s">
        <v>25430</v>
      </c>
      <c r="N4524" s="2" t="s">
        <v>24164</v>
      </c>
    </row>
    <row r="4525" spans="1:14" x14ac:dyDescent="0.45">
      <c r="A4525" s="2" t="s">
        <v>25431</v>
      </c>
      <c r="B4525" s="2" t="s">
        <v>25432</v>
      </c>
      <c r="C4525" s="2">
        <v>39.979399999999998</v>
      </c>
      <c r="D4525" s="2">
        <v>7.5015900000000002</v>
      </c>
      <c r="E4525" s="2">
        <v>-2.41398850101467</v>
      </c>
      <c r="F4525" s="2">
        <v>5.3294568218204397</v>
      </c>
      <c r="G4525" s="2" t="s">
        <v>25433</v>
      </c>
      <c r="H4525" s="2">
        <v>5.0000000000000002E-5</v>
      </c>
      <c r="I4525" s="2">
        <v>8.3221300000000005E-4</v>
      </c>
      <c r="J4525" s="2" t="s">
        <v>16</v>
      </c>
      <c r="K4525" s="2" t="s">
        <v>17</v>
      </c>
      <c r="L4525" s="2" t="s">
        <v>25434</v>
      </c>
      <c r="M4525" s="2" t="s">
        <v>25435</v>
      </c>
      <c r="N4525" s="2" t="s">
        <v>25436</v>
      </c>
    </row>
    <row r="4526" spans="1:14" x14ac:dyDescent="0.45">
      <c r="A4526" s="2" t="s">
        <v>25437</v>
      </c>
      <c r="B4526" s="2" t="s">
        <v>25438</v>
      </c>
      <c r="C4526" s="2">
        <v>12.705</v>
      </c>
      <c r="D4526" s="2">
        <v>2.38381</v>
      </c>
      <c r="E4526" s="2">
        <v>-2.4140552189506401</v>
      </c>
      <c r="F4526" s="2">
        <v>5.32970329011121</v>
      </c>
      <c r="G4526" s="2" t="s">
        <v>25439</v>
      </c>
      <c r="H4526" s="2">
        <v>2.8E-3</v>
      </c>
      <c r="I4526" s="2">
        <v>2.18269E-2</v>
      </c>
      <c r="J4526" s="2" t="s">
        <v>16</v>
      </c>
      <c r="K4526" s="2" t="s">
        <v>17</v>
      </c>
      <c r="L4526" s="2" t="s">
        <v>25440</v>
      </c>
      <c r="M4526" s="2" t="s">
        <v>25441</v>
      </c>
      <c r="N4526" s="2" t="s">
        <v>23734</v>
      </c>
    </row>
    <row r="4527" spans="1:14" x14ac:dyDescent="0.45">
      <c r="A4527" s="2" t="s">
        <v>25442</v>
      </c>
      <c r="B4527" s="2" t="s">
        <v>25443</v>
      </c>
      <c r="C4527" s="2">
        <v>1.64073</v>
      </c>
      <c r="D4527" s="2">
        <v>0.30779600000000001</v>
      </c>
      <c r="E4527" s="2">
        <v>-2.4142914590108502</v>
      </c>
      <c r="F4527" s="2">
        <v>5.3305760958557</v>
      </c>
      <c r="G4527" s="2" t="s">
        <v>25444</v>
      </c>
      <c r="H4527" s="2">
        <v>1.8E-3</v>
      </c>
      <c r="I4527" s="2">
        <v>1.5644700000000001E-2</v>
      </c>
      <c r="J4527" s="2" t="s">
        <v>16</v>
      </c>
      <c r="K4527" s="2" t="s">
        <v>17</v>
      </c>
      <c r="L4527" s="2" t="s">
        <v>25445</v>
      </c>
      <c r="M4527" s="2" t="s">
        <v>25446</v>
      </c>
      <c r="N4527" s="2" t="s">
        <v>23794</v>
      </c>
    </row>
    <row r="4528" spans="1:14" x14ac:dyDescent="0.45">
      <c r="A4528" s="2" t="s">
        <v>25447</v>
      </c>
      <c r="B4528" s="2" t="s">
        <v>25448</v>
      </c>
      <c r="C4528" s="2">
        <v>9.9080999999999992</v>
      </c>
      <c r="D4528" s="2">
        <v>1.8585</v>
      </c>
      <c r="E4528" s="2">
        <v>-2.41446974122191</v>
      </c>
      <c r="F4528" s="2">
        <v>5.3312348668280896</v>
      </c>
      <c r="G4528" s="2" t="s">
        <v>25449</v>
      </c>
      <c r="H4528" s="2">
        <v>5.0000000000000001E-4</v>
      </c>
      <c r="I4528" s="2">
        <v>5.7439500000000003E-3</v>
      </c>
      <c r="J4528" s="2" t="s">
        <v>16</v>
      </c>
      <c r="K4528" s="2" t="s">
        <v>17</v>
      </c>
      <c r="L4528" s="2" t="s">
        <v>25450</v>
      </c>
      <c r="M4528" s="2" t="s">
        <v>25451</v>
      </c>
      <c r="N4528" s="2" t="s">
        <v>25452</v>
      </c>
    </row>
    <row r="4529" spans="1:14" x14ac:dyDescent="0.45">
      <c r="A4529" s="2" t="s">
        <v>25453</v>
      </c>
      <c r="B4529" s="2" t="s">
        <v>25454</v>
      </c>
      <c r="C4529" s="2">
        <v>0.879444</v>
      </c>
      <c r="D4529" s="2">
        <v>0.16492799999999999</v>
      </c>
      <c r="E4529" s="2">
        <v>-2.4147553672903701</v>
      </c>
      <c r="F4529" s="2">
        <v>5.3322904540162996</v>
      </c>
      <c r="G4529" s="2" t="s">
        <v>25455</v>
      </c>
      <c r="H4529" s="2">
        <v>1.8800000000000001E-2</v>
      </c>
      <c r="I4529" s="2">
        <v>8.6217000000000002E-2</v>
      </c>
      <c r="J4529" s="2" t="s">
        <v>143</v>
      </c>
      <c r="K4529" s="2" t="s">
        <v>17</v>
      </c>
      <c r="L4529" s="2" t="s">
        <v>25456</v>
      </c>
      <c r="M4529" s="2" t="s">
        <v>25457</v>
      </c>
      <c r="N4529" s="2" t="s">
        <v>21476</v>
      </c>
    </row>
    <row r="4530" spans="1:14" x14ac:dyDescent="0.45">
      <c r="A4530" s="2" t="s">
        <v>25458</v>
      </c>
      <c r="B4530" s="2" t="s">
        <v>25459</v>
      </c>
      <c r="C4530" s="2">
        <v>0.810867</v>
      </c>
      <c r="D4530" s="2">
        <v>0.15205399999999999</v>
      </c>
      <c r="E4530" s="2">
        <v>-2.4148815311252898</v>
      </c>
      <c r="F4530" s="2">
        <v>5.3327567837741903</v>
      </c>
      <c r="G4530" s="2" t="s">
        <v>25460</v>
      </c>
      <c r="H4530" s="2">
        <v>2.1250000000000002E-2</v>
      </c>
      <c r="I4530" s="2">
        <v>9.4085199999999994E-2</v>
      </c>
      <c r="J4530" s="2" t="s">
        <v>143</v>
      </c>
      <c r="K4530" s="2" t="s">
        <v>17</v>
      </c>
      <c r="L4530" s="2" t="s">
        <v>25461</v>
      </c>
      <c r="M4530" s="2" t="s">
        <v>25462</v>
      </c>
      <c r="N4530" s="2" t="s">
        <v>25463</v>
      </c>
    </row>
    <row r="4531" spans="1:14" x14ac:dyDescent="0.45">
      <c r="A4531" s="2" t="s">
        <v>25464</v>
      </c>
      <c r="B4531" s="2" t="s">
        <v>25465</v>
      </c>
      <c r="C4531" s="2">
        <v>3.0132300000000001</v>
      </c>
      <c r="D4531" s="2">
        <v>0.56491000000000002</v>
      </c>
      <c r="E4531" s="2">
        <v>-2.41521785361605</v>
      </c>
      <c r="F4531" s="2">
        <v>5.3340001062116098</v>
      </c>
      <c r="G4531" s="2" t="s">
        <v>25466</v>
      </c>
      <c r="H4531" s="2">
        <v>4.7999999999999996E-3</v>
      </c>
      <c r="I4531" s="2">
        <v>3.2548800000000003E-2</v>
      </c>
      <c r="J4531" s="2" t="s">
        <v>16</v>
      </c>
      <c r="K4531" s="2" t="s">
        <v>15673</v>
      </c>
      <c r="L4531" s="2" t="s">
        <v>25467</v>
      </c>
      <c r="M4531" s="2" t="s">
        <v>18</v>
      </c>
      <c r="N4531" s="2" t="s">
        <v>17795</v>
      </c>
    </row>
    <row r="4532" spans="1:14" x14ac:dyDescent="0.45">
      <c r="A4532" s="2" t="s">
        <v>25468</v>
      </c>
      <c r="B4532" s="2" t="s">
        <v>25469</v>
      </c>
      <c r="C4532" s="2">
        <v>184.971</v>
      </c>
      <c r="D4532" s="2">
        <v>34.596600000000002</v>
      </c>
      <c r="E4532" s="2">
        <v>-2.4185969325307601</v>
      </c>
      <c r="F4532" s="2">
        <v>5.3465080383621499</v>
      </c>
      <c r="G4532" s="2" t="s">
        <v>25470</v>
      </c>
      <c r="H4532" s="2">
        <v>5.0000000000000002E-5</v>
      </c>
      <c r="I4532" s="2">
        <v>8.3221300000000005E-4</v>
      </c>
      <c r="J4532" s="2" t="s">
        <v>16</v>
      </c>
      <c r="K4532" s="2" t="s">
        <v>17</v>
      </c>
      <c r="L4532" s="2" t="s">
        <v>25471</v>
      </c>
      <c r="M4532" s="2" t="s">
        <v>25472</v>
      </c>
      <c r="N4532" s="2" t="s">
        <v>22724</v>
      </c>
    </row>
    <row r="4533" spans="1:14" x14ac:dyDescent="0.45">
      <c r="A4533" s="2" t="s">
        <v>25473</v>
      </c>
      <c r="B4533" s="2" t="s">
        <v>25474</v>
      </c>
      <c r="C4533" s="2">
        <v>44.863</v>
      </c>
      <c r="D4533" s="2">
        <v>8.3883700000000001</v>
      </c>
      <c r="E4533" s="2">
        <v>-2.4190636936902701</v>
      </c>
      <c r="F4533" s="2">
        <v>5.3482380963166802</v>
      </c>
      <c r="G4533" s="2" t="s">
        <v>25475</v>
      </c>
      <c r="H4533" s="2">
        <v>5.0000000000000002E-5</v>
      </c>
      <c r="I4533" s="2">
        <v>8.3221300000000005E-4</v>
      </c>
      <c r="J4533" s="2" t="s">
        <v>16</v>
      </c>
      <c r="K4533" s="2" t="s">
        <v>17</v>
      </c>
      <c r="L4533" s="2" t="s">
        <v>25476</v>
      </c>
      <c r="M4533" s="2" t="s">
        <v>25477</v>
      </c>
      <c r="N4533" s="2" t="s">
        <v>10722</v>
      </c>
    </row>
    <row r="4534" spans="1:14" x14ac:dyDescent="0.45">
      <c r="A4534" s="2" t="s">
        <v>25478</v>
      </c>
      <c r="B4534" s="2" t="s">
        <v>25479</v>
      </c>
      <c r="C4534" s="2">
        <v>33.038699999999999</v>
      </c>
      <c r="D4534" s="2">
        <v>6.17727</v>
      </c>
      <c r="E4534" s="2">
        <v>-2.4191156256014299</v>
      </c>
      <c r="F4534" s="2">
        <v>5.3484306174086598</v>
      </c>
      <c r="G4534" s="2" t="s">
        <v>25480</v>
      </c>
      <c r="H4534" s="2">
        <v>5.0000000000000002E-5</v>
      </c>
      <c r="I4534" s="2">
        <v>8.3221300000000005E-4</v>
      </c>
      <c r="J4534" s="2" t="s">
        <v>16</v>
      </c>
      <c r="K4534" s="2" t="s">
        <v>17</v>
      </c>
      <c r="L4534" s="2" t="s">
        <v>25481</v>
      </c>
      <c r="M4534" s="2" t="s">
        <v>25482</v>
      </c>
      <c r="N4534" s="2" t="s">
        <v>25483</v>
      </c>
    </row>
    <row r="4535" spans="1:14" x14ac:dyDescent="0.45">
      <c r="A4535" s="2" t="s">
        <v>25484</v>
      </c>
      <c r="B4535" s="2" t="s">
        <v>25485</v>
      </c>
      <c r="C4535" s="2">
        <v>3.4877799999999999</v>
      </c>
      <c r="D4535" s="2">
        <v>0.65178100000000005</v>
      </c>
      <c r="E4535" s="2">
        <v>-2.4198498396222501</v>
      </c>
      <c r="F4535" s="2">
        <v>5.3511532247794902</v>
      </c>
      <c r="G4535" s="2" t="s">
        <v>25486</v>
      </c>
      <c r="H4535" s="2">
        <v>5.7499999999999999E-3</v>
      </c>
      <c r="I4535" s="2">
        <v>3.7217E-2</v>
      </c>
      <c r="J4535" s="2" t="s">
        <v>16</v>
      </c>
      <c r="K4535" s="2" t="s">
        <v>17</v>
      </c>
      <c r="L4535" s="2" t="s">
        <v>25487</v>
      </c>
      <c r="M4535" s="2" t="s">
        <v>25488</v>
      </c>
      <c r="N4535" s="2" t="s">
        <v>19767</v>
      </c>
    </row>
    <row r="4536" spans="1:14" x14ac:dyDescent="0.45">
      <c r="A4536" s="2" t="s">
        <v>25489</v>
      </c>
      <c r="B4536" s="2" t="s">
        <v>25490</v>
      </c>
      <c r="C4536" s="2">
        <v>9.0444399999999998</v>
      </c>
      <c r="D4536" s="2">
        <v>1.68841</v>
      </c>
      <c r="E4536" s="2">
        <v>-2.42136589986566</v>
      </c>
      <c r="F4536" s="2">
        <v>5.3567794552271097</v>
      </c>
      <c r="G4536" s="2" t="s">
        <v>25491</v>
      </c>
      <c r="H4536" s="2">
        <v>2.9499999999999999E-3</v>
      </c>
      <c r="I4536" s="2">
        <v>2.2643099999999999E-2</v>
      </c>
      <c r="J4536" s="2" t="s">
        <v>16</v>
      </c>
      <c r="K4536" s="2" t="s">
        <v>17</v>
      </c>
      <c r="L4536" s="2" t="s">
        <v>25492</v>
      </c>
      <c r="M4536" s="2" t="s">
        <v>25493</v>
      </c>
      <c r="N4536" s="2" t="s">
        <v>25055</v>
      </c>
    </row>
    <row r="4537" spans="1:14" x14ac:dyDescent="0.45">
      <c r="A4537" s="2" t="s">
        <v>25494</v>
      </c>
      <c r="B4537" s="2" t="s">
        <v>25495</v>
      </c>
      <c r="C4537" s="2">
        <v>3.7174700000000001</v>
      </c>
      <c r="D4537" s="2">
        <v>0.69364300000000001</v>
      </c>
      <c r="E4537" s="2">
        <v>-2.4220558584325</v>
      </c>
      <c r="F4537" s="2">
        <v>5.3593419093107002</v>
      </c>
      <c r="G4537" s="2" t="s">
        <v>25496</v>
      </c>
      <c r="H4537" s="2">
        <v>5.0000000000000001E-4</v>
      </c>
      <c r="I4537" s="2">
        <v>5.7439500000000003E-3</v>
      </c>
      <c r="J4537" s="2" t="s">
        <v>16</v>
      </c>
      <c r="K4537" s="2" t="s">
        <v>17</v>
      </c>
      <c r="L4537" s="2" t="s">
        <v>25497</v>
      </c>
      <c r="M4537" s="2" t="s">
        <v>25498</v>
      </c>
      <c r="N4537" s="2" t="s">
        <v>6315</v>
      </c>
    </row>
    <row r="4538" spans="1:14" x14ac:dyDescent="0.45">
      <c r="A4538" s="2" t="s">
        <v>25499</v>
      </c>
      <c r="B4538" s="2" t="s">
        <v>25500</v>
      </c>
      <c r="C4538" s="2">
        <v>176.12899999999999</v>
      </c>
      <c r="D4538" s="2">
        <v>32.824599999999997</v>
      </c>
      <c r="E4538" s="2">
        <v>-2.4237831357342801</v>
      </c>
      <c r="F4538" s="2">
        <v>5.3657622636680999</v>
      </c>
      <c r="G4538" s="2" t="s">
        <v>25501</v>
      </c>
      <c r="H4538" s="2">
        <v>5.0000000000000002E-5</v>
      </c>
      <c r="I4538" s="2">
        <v>8.3221300000000005E-4</v>
      </c>
      <c r="J4538" s="2" t="s">
        <v>16</v>
      </c>
      <c r="K4538" s="2" t="s">
        <v>17</v>
      </c>
      <c r="L4538" s="2" t="s">
        <v>25502</v>
      </c>
      <c r="M4538" s="2" t="s">
        <v>25503</v>
      </c>
      <c r="N4538" s="2" t="s">
        <v>25504</v>
      </c>
    </row>
    <row r="4539" spans="1:14" x14ac:dyDescent="0.45">
      <c r="A4539" s="2" t="s">
        <v>25505</v>
      </c>
      <c r="B4539" s="2" t="s">
        <v>25506</v>
      </c>
      <c r="C4539" s="2">
        <v>511.54</v>
      </c>
      <c r="D4539" s="2">
        <v>95.123999999999995</v>
      </c>
      <c r="E4539" s="2">
        <v>-2.4269657689448398</v>
      </c>
      <c r="F4539" s="2">
        <v>5.3776123796307997</v>
      </c>
      <c r="G4539" s="2" t="s">
        <v>25507</v>
      </c>
      <c r="H4539" s="2">
        <v>5.0000000000000002E-5</v>
      </c>
      <c r="I4539" s="2">
        <v>8.3221300000000005E-4</v>
      </c>
      <c r="J4539" s="2" t="s">
        <v>16</v>
      </c>
      <c r="K4539" s="2" t="s">
        <v>17</v>
      </c>
      <c r="L4539" s="2" t="s">
        <v>25508</v>
      </c>
      <c r="M4539" s="2" t="s">
        <v>25509</v>
      </c>
      <c r="N4539" s="2" t="s">
        <v>25510</v>
      </c>
    </row>
    <row r="4540" spans="1:14" x14ac:dyDescent="0.45">
      <c r="A4540" s="2" t="s">
        <v>25511</v>
      </c>
      <c r="B4540" s="2" t="s">
        <v>25512</v>
      </c>
      <c r="C4540" s="2">
        <v>2.68946</v>
      </c>
      <c r="D4540" s="2">
        <v>0.49979899999999999</v>
      </c>
      <c r="E4540" s="2">
        <v>-2.42789661207562</v>
      </c>
      <c r="F4540" s="2">
        <v>5.3810831954445701</v>
      </c>
      <c r="G4540" s="2" t="s">
        <v>25513</v>
      </c>
      <c r="H4540" s="2">
        <v>2.65E-3</v>
      </c>
      <c r="I4540" s="2">
        <v>2.09477E-2</v>
      </c>
      <c r="J4540" s="2" t="s">
        <v>16</v>
      </c>
      <c r="K4540" s="2" t="s">
        <v>17</v>
      </c>
      <c r="L4540" s="2" t="s">
        <v>25514</v>
      </c>
      <c r="M4540" s="2" t="s">
        <v>25515</v>
      </c>
      <c r="N4540" s="2" t="s">
        <v>25516</v>
      </c>
    </row>
    <row r="4541" spans="1:14" x14ac:dyDescent="0.45">
      <c r="A4541" s="2" t="s">
        <v>25517</v>
      </c>
      <c r="B4541" s="2" t="s">
        <v>25518</v>
      </c>
      <c r="C4541" s="2">
        <v>3.0148000000000001</v>
      </c>
      <c r="D4541" s="2">
        <v>0.56025000000000003</v>
      </c>
      <c r="E4541" s="2">
        <v>-2.4279196489391701</v>
      </c>
      <c r="F4541" s="2">
        <v>5.3811691209281598</v>
      </c>
      <c r="G4541" s="2" t="s">
        <v>25519</v>
      </c>
      <c r="H4541" s="2">
        <v>4.1000000000000003E-3</v>
      </c>
      <c r="I4541" s="2">
        <v>2.8984200000000002E-2</v>
      </c>
      <c r="J4541" s="2" t="s">
        <v>16</v>
      </c>
      <c r="K4541" s="2" t="s">
        <v>17</v>
      </c>
      <c r="L4541" s="2" t="s">
        <v>25520</v>
      </c>
      <c r="M4541" s="2" t="s">
        <v>25521</v>
      </c>
      <c r="N4541" s="2" t="s">
        <v>25522</v>
      </c>
    </row>
    <row r="4542" spans="1:14" x14ac:dyDescent="0.45">
      <c r="A4542" s="2" t="s">
        <v>25523</v>
      </c>
      <c r="B4542" s="2" t="s">
        <v>25524</v>
      </c>
      <c r="C4542" s="2">
        <v>9.9550199999999993</v>
      </c>
      <c r="D4542" s="2">
        <v>1.8496699999999999</v>
      </c>
      <c r="E4542" s="2">
        <v>-2.4281563121913701</v>
      </c>
      <c r="F4542" s="2">
        <v>5.3820519335881496</v>
      </c>
      <c r="G4542" s="2" t="s">
        <v>25525</v>
      </c>
      <c r="H4542" s="2">
        <v>5.0000000000000002E-5</v>
      </c>
      <c r="I4542" s="2">
        <v>8.3221300000000005E-4</v>
      </c>
      <c r="J4542" s="2" t="s">
        <v>16</v>
      </c>
      <c r="K4542" s="2" t="s">
        <v>17</v>
      </c>
      <c r="L4542" s="2" t="s">
        <v>25526</v>
      </c>
      <c r="M4542" s="2" t="s">
        <v>25527</v>
      </c>
      <c r="N4542" s="2" t="s">
        <v>19086</v>
      </c>
    </row>
    <row r="4543" spans="1:14" x14ac:dyDescent="0.45">
      <c r="A4543" s="2" t="s">
        <v>25528</v>
      </c>
      <c r="B4543" s="2" t="s">
        <v>25529</v>
      </c>
      <c r="C4543" s="2">
        <v>2.09219</v>
      </c>
      <c r="D4543" s="2">
        <v>0.38807999999999998</v>
      </c>
      <c r="E4543" s="2">
        <v>-2.4305878845853499</v>
      </c>
      <c r="F4543" s="2">
        <v>5.3911306947021203</v>
      </c>
      <c r="G4543" s="2" t="s">
        <v>25530</v>
      </c>
      <c r="H4543" s="2">
        <v>2.1749999999999999E-2</v>
      </c>
      <c r="I4543" s="2">
        <v>9.5724400000000001E-2</v>
      </c>
      <c r="J4543" s="2" t="s">
        <v>143</v>
      </c>
      <c r="K4543" s="2" t="s">
        <v>17</v>
      </c>
      <c r="L4543" s="2" t="s">
        <v>25531</v>
      </c>
      <c r="M4543" s="2" t="s">
        <v>25532</v>
      </c>
      <c r="N4543" s="2" t="s">
        <v>25533</v>
      </c>
    </row>
    <row r="4544" spans="1:14" x14ac:dyDescent="0.45">
      <c r="A4544" s="2" t="s">
        <v>25534</v>
      </c>
      <c r="B4544" s="2" t="s">
        <v>25535</v>
      </c>
      <c r="C4544" s="2">
        <v>1.51919</v>
      </c>
      <c r="D4544" s="2">
        <v>0.281773</v>
      </c>
      <c r="E4544" s="2">
        <v>-2.43069703242878</v>
      </c>
      <c r="F4544" s="2">
        <v>5.3915385789270101</v>
      </c>
      <c r="G4544" s="2" t="s">
        <v>25536</v>
      </c>
      <c r="H4544" s="2">
        <v>1.7500000000000002E-2</v>
      </c>
      <c r="I4544" s="2">
        <v>8.2022499999999998E-2</v>
      </c>
      <c r="J4544" s="2" t="s">
        <v>143</v>
      </c>
      <c r="K4544" s="2" t="s">
        <v>17</v>
      </c>
      <c r="L4544" s="2" t="s">
        <v>25537</v>
      </c>
      <c r="M4544" s="2" t="s">
        <v>25538</v>
      </c>
      <c r="N4544" s="2" t="s">
        <v>25539</v>
      </c>
    </row>
    <row r="4545" spans="1:14" x14ac:dyDescent="0.45">
      <c r="A4545" s="2" t="s">
        <v>25540</v>
      </c>
      <c r="B4545" s="2" t="s">
        <v>25541</v>
      </c>
      <c r="C4545" s="2">
        <v>80.299899999999994</v>
      </c>
      <c r="D4545" s="2">
        <v>14.8881</v>
      </c>
      <c r="E4545" s="2">
        <v>-2.43123854031154</v>
      </c>
      <c r="F4545" s="2">
        <v>5.3935626439908404</v>
      </c>
      <c r="G4545" s="2" t="s">
        <v>25542</v>
      </c>
      <c r="H4545" s="2">
        <v>5.0000000000000002E-5</v>
      </c>
      <c r="I4545" s="2">
        <v>8.3221300000000005E-4</v>
      </c>
      <c r="J4545" s="2" t="s">
        <v>16</v>
      </c>
      <c r="K4545" s="2" t="s">
        <v>17</v>
      </c>
      <c r="L4545" s="2" t="s">
        <v>25543</v>
      </c>
      <c r="M4545" s="2" t="s">
        <v>25544</v>
      </c>
      <c r="N4545" s="2" t="s">
        <v>20871</v>
      </c>
    </row>
    <row r="4546" spans="1:14" x14ac:dyDescent="0.45">
      <c r="A4546" s="2" t="s">
        <v>25545</v>
      </c>
      <c r="B4546" s="2" t="s">
        <v>25546</v>
      </c>
      <c r="C4546" s="2">
        <v>3.9633699999999998</v>
      </c>
      <c r="D4546" s="2">
        <v>0.73472099999999996</v>
      </c>
      <c r="E4546" s="2">
        <v>-2.4314592404045898</v>
      </c>
      <c r="F4546" s="2">
        <v>5.3943878016280999</v>
      </c>
      <c r="G4546" s="2" t="s">
        <v>25547</v>
      </c>
      <c r="H4546" s="2">
        <v>6.3499999999999997E-3</v>
      </c>
      <c r="I4546" s="2">
        <v>4.0086400000000001E-2</v>
      </c>
      <c r="J4546" s="2" t="s">
        <v>16</v>
      </c>
      <c r="K4546" s="2" t="s">
        <v>17</v>
      </c>
      <c r="L4546" s="2" t="s">
        <v>25548</v>
      </c>
      <c r="M4546" s="2" t="s">
        <v>25549</v>
      </c>
      <c r="N4546" s="2" t="s">
        <v>18793</v>
      </c>
    </row>
    <row r="4547" spans="1:14" x14ac:dyDescent="0.45">
      <c r="A4547" s="2" t="s">
        <v>25550</v>
      </c>
      <c r="B4547" s="2" t="s">
        <v>25551</v>
      </c>
      <c r="C4547" s="2">
        <v>11.968299999999999</v>
      </c>
      <c r="D4547" s="2">
        <v>2.21665</v>
      </c>
      <c r="E4547" s="2">
        <v>-2.4327653460644001</v>
      </c>
      <c r="F4547" s="2">
        <v>5.3992736787494602</v>
      </c>
      <c r="G4547" s="2" t="s">
        <v>25552</v>
      </c>
      <c r="H4547" s="2">
        <v>5.0000000000000002E-5</v>
      </c>
      <c r="I4547" s="2">
        <v>8.3221300000000005E-4</v>
      </c>
      <c r="J4547" s="2" t="s">
        <v>16</v>
      </c>
      <c r="K4547" s="2" t="s">
        <v>17</v>
      </c>
      <c r="L4547" s="2" t="s">
        <v>25553</v>
      </c>
      <c r="M4547" s="2" t="s">
        <v>25554</v>
      </c>
      <c r="N4547" s="2" t="s">
        <v>25555</v>
      </c>
    </row>
    <row r="4548" spans="1:14" x14ac:dyDescent="0.45">
      <c r="A4548" s="2" t="s">
        <v>25556</v>
      </c>
      <c r="B4548" s="2" t="s">
        <v>25557</v>
      </c>
      <c r="C4548" s="2">
        <v>31.366599999999998</v>
      </c>
      <c r="D4548" s="2">
        <v>5.80769</v>
      </c>
      <c r="E4548" s="2">
        <v>-2.4331928028873002</v>
      </c>
      <c r="F4548" s="2">
        <v>5.4008736692213297</v>
      </c>
      <c r="G4548" s="2" t="s">
        <v>25558</v>
      </c>
      <c r="H4548" s="2">
        <v>5.0000000000000002E-5</v>
      </c>
      <c r="I4548" s="2">
        <v>8.3221300000000005E-4</v>
      </c>
      <c r="J4548" s="2" t="s">
        <v>16</v>
      </c>
      <c r="K4548" s="2" t="s">
        <v>17</v>
      </c>
      <c r="L4548" s="2" t="s">
        <v>25559</v>
      </c>
      <c r="M4548" s="2" t="s">
        <v>25560</v>
      </c>
      <c r="N4548" s="2" t="s">
        <v>25561</v>
      </c>
    </row>
    <row r="4549" spans="1:14" x14ac:dyDescent="0.45">
      <c r="A4549" s="2" t="s">
        <v>25562</v>
      </c>
      <c r="B4549" s="2" t="s">
        <v>25563</v>
      </c>
      <c r="C4549" s="2">
        <v>1.44512</v>
      </c>
      <c r="D4549" s="2">
        <v>0.267399</v>
      </c>
      <c r="E4549" s="2">
        <v>-2.4341233210717901</v>
      </c>
      <c r="F4549" s="2">
        <v>5.4043582810706097</v>
      </c>
      <c r="G4549" s="2" t="s">
        <v>25564</v>
      </c>
      <c r="H4549" s="2">
        <v>2.1100000000000001E-2</v>
      </c>
      <c r="I4549" s="2">
        <v>9.3595600000000001E-2</v>
      </c>
      <c r="J4549" s="2" t="s">
        <v>143</v>
      </c>
      <c r="K4549" s="2" t="s">
        <v>17</v>
      </c>
      <c r="L4549" s="2" t="s">
        <v>25565</v>
      </c>
      <c r="M4549" s="2" t="s">
        <v>25566</v>
      </c>
      <c r="N4549" s="2" t="s">
        <v>11388</v>
      </c>
    </row>
    <row r="4550" spans="1:14" x14ac:dyDescent="0.45">
      <c r="A4550" s="2" t="s">
        <v>25567</v>
      </c>
      <c r="B4550" s="2" t="s">
        <v>25568</v>
      </c>
      <c r="C4550" s="2">
        <v>147.97399999999999</v>
      </c>
      <c r="D4550" s="2">
        <v>27.351199999999999</v>
      </c>
      <c r="E4550" s="2">
        <v>-2.4356676711874998</v>
      </c>
      <c r="F4550" s="2">
        <v>5.4101465383602898</v>
      </c>
      <c r="G4550" s="2" t="s">
        <v>25569</v>
      </c>
      <c r="H4550" s="2">
        <v>5.0000000000000002E-5</v>
      </c>
      <c r="I4550" s="2">
        <v>8.3221300000000005E-4</v>
      </c>
      <c r="J4550" s="2" t="s">
        <v>16</v>
      </c>
      <c r="K4550" s="2" t="s">
        <v>17</v>
      </c>
      <c r="L4550" s="2" t="s">
        <v>25570</v>
      </c>
      <c r="M4550" s="2" t="s">
        <v>25571</v>
      </c>
      <c r="N4550" s="2" t="s">
        <v>25572</v>
      </c>
    </row>
    <row r="4551" spans="1:14" x14ac:dyDescent="0.45">
      <c r="A4551" s="2" t="s">
        <v>25573</v>
      </c>
      <c r="B4551" s="2" t="s">
        <v>25574</v>
      </c>
      <c r="C4551" s="2">
        <v>31.340399999999999</v>
      </c>
      <c r="D4551" s="2">
        <v>5.7925800000000001</v>
      </c>
      <c r="E4551" s="2">
        <v>-2.4357456240865498</v>
      </c>
      <c r="F4551" s="2">
        <v>5.4104388717980596</v>
      </c>
      <c r="G4551" s="2" t="s">
        <v>25575</v>
      </c>
      <c r="H4551" s="2">
        <v>5.0000000000000002E-5</v>
      </c>
      <c r="I4551" s="2">
        <v>8.3221300000000005E-4</v>
      </c>
      <c r="J4551" s="2" t="s">
        <v>16</v>
      </c>
      <c r="K4551" s="2" t="s">
        <v>17</v>
      </c>
      <c r="L4551" s="2" t="s">
        <v>25576</v>
      </c>
      <c r="M4551" s="2" t="s">
        <v>25577</v>
      </c>
      <c r="N4551" s="2" t="s">
        <v>22189</v>
      </c>
    </row>
    <row r="4552" spans="1:14" x14ac:dyDescent="0.45">
      <c r="A4552" s="2" t="s">
        <v>25578</v>
      </c>
      <c r="B4552" s="2" t="s">
        <v>25579</v>
      </c>
      <c r="C4552" s="2">
        <v>11.9734</v>
      </c>
      <c r="D4552" s="2">
        <v>2.21271</v>
      </c>
      <c r="E4552" s="2">
        <v>-2.43594659458198</v>
      </c>
      <c r="F4552" s="2">
        <v>5.4111926099669603</v>
      </c>
      <c r="G4552" s="2" t="s">
        <v>25580</v>
      </c>
      <c r="H4552" s="2">
        <v>6.4999999999999997E-4</v>
      </c>
      <c r="I4552" s="2">
        <v>7.0867600000000001E-3</v>
      </c>
      <c r="J4552" s="2" t="s">
        <v>16</v>
      </c>
      <c r="K4552" s="2" t="s">
        <v>17</v>
      </c>
      <c r="L4552" s="2" t="s">
        <v>25581</v>
      </c>
      <c r="M4552" s="2" t="s">
        <v>25582</v>
      </c>
      <c r="N4552" s="2" t="s">
        <v>16999</v>
      </c>
    </row>
    <row r="4553" spans="1:14" x14ac:dyDescent="0.45">
      <c r="A4553" s="2" t="s">
        <v>25583</v>
      </c>
      <c r="B4553" s="2" t="s">
        <v>25584</v>
      </c>
      <c r="C4553" s="2">
        <v>3.6612</v>
      </c>
      <c r="D4553" s="2">
        <v>0.67635800000000001</v>
      </c>
      <c r="E4553" s="2">
        <v>-2.43645760556312</v>
      </c>
      <c r="F4553" s="2">
        <v>5.4131096253759097</v>
      </c>
      <c r="G4553" s="2" t="s">
        <v>25585</v>
      </c>
      <c r="H4553" s="2">
        <v>1.6400000000000001E-2</v>
      </c>
      <c r="I4553" s="2">
        <v>7.8380199999999997E-2</v>
      </c>
      <c r="J4553" s="2" t="s">
        <v>143</v>
      </c>
      <c r="K4553" s="2" t="s">
        <v>17</v>
      </c>
      <c r="L4553" s="2" t="s">
        <v>25586</v>
      </c>
      <c r="M4553" s="2" t="s">
        <v>25587</v>
      </c>
      <c r="N4553" s="2" t="s">
        <v>25588</v>
      </c>
    </row>
    <row r="4554" spans="1:14" x14ac:dyDescent="0.45">
      <c r="A4554" s="2" t="s">
        <v>25589</v>
      </c>
      <c r="B4554" s="2" t="s">
        <v>25590</v>
      </c>
      <c r="C4554" s="2">
        <v>2.6609799999999999</v>
      </c>
      <c r="D4554" s="2">
        <v>0.49155100000000002</v>
      </c>
      <c r="E4554" s="2">
        <v>-2.4365446533617399</v>
      </c>
      <c r="F4554" s="2">
        <v>5.41343624567949</v>
      </c>
      <c r="G4554" s="2" t="s">
        <v>25591</v>
      </c>
      <c r="H4554" s="2">
        <v>2.7000000000000001E-3</v>
      </c>
      <c r="I4554" s="2">
        <v>2.1254499999999999E-2</v>
      </c>
      <c r="J4554" s="2" t="s">
        <v>16</v>
      </c>
      <c r="K4554" s="2" t="s">
        <v>17</v>
      </c>
      <c r="L4554" s="2" t="s">
        <v>25592</v>
      </c>
      <c r="M4554" s="2" t="s">
        <v>25593</v>
      </c>
      <c r="N4554" s="2" t="s">
        <v>17829</v>
      </c>
    </row>
    <row r="4555" spans="1:14" x14ac:dyDescent="0.45">
      <c r="A4555" s="2" t="s">
        <v>25594</v>
      </c>
      <c r="B4555" s="2" t="s">
        <v>25595</v>
      </c>
      <c r="C4555" s="2">
        <v>789.154</v>
      </c>
      <c r="D4555" s="2">
        <v>145.756</v>
      </c>
      <c r="E4555" s="2">
        <v>-2.43675159069161</v>
      </c>
      <c r="F4555" s="2">
        <v>5.4142127939844702</v>
      </c>
      <c r="G4555" s="2" t="s">
        <v>25596</v>
      </c>
      <c r="H4555" s="2">
        <v>5.0000000000000002E-5</v>
      </c>
      <c r="I4555" s="2">
        <v>8.3221300000000005E-4</v>
      </c>
      <c r="J4555" s="2" t="s">
        <v>16</v>
      </c>
      <c r="K4555" s="2" t="s">
        <v>17</v>
      </c>
      <c r="L4555" s="2" t="s">
        <v>25597</v>
      </c>
      <c r="M4555" s="2" t="s">
        <v>25598</v>
      </c>
      <c r="N4555" s="2" t="s">
        <v>23683</v>
      </c>
    </row>
    <row r="4556" spans="1:14" x14ac:dyDescent="0.45">
      <c r="A4556" s="2" t="s">
        <v>25599</v>
      </c>
      <c r="B4556" s="2" t="s">
        <v>25600</v>
      </c>
      <c r="C4556" s="2">
        <v>18.557400000000001</v>
      </c>
      <c r="D4556" s="2">
        <v>3.4247000000000001</v>
      </c>
      <c r="E4556" s="2">
        <v>-2.4379450744300502</v>
      </c>
      <c r="F4556" s="2">
        <v>5.41869360819926</v>
      </c>
      <c r="G4556" s="2" t="s">
        <v>25601</v>
      </c>
      <c r="H4556" s="2">
        <v>5.0000000000000002E-5</v>
      </c>
      <c r="I4556" s="2">
        <v>8.3221300000000005E-4</v>
      </c>
      <c r="J4556" s="2" t="s">
        <v>16</v>
      </c>
      <c r="K4556" s="2" t="s">
        <v>17</v>
      </c>
      <c r="L4556" s="2" t="s">
        <v>25602</v>
      </c>
      <c r="M4556" s="2" t="s">
        <v>25603</v>
      </c>
      <c r="N4556" s="2" t="s">
        <v>21208</v>
      </c>
    </row>
    <row r="4557" spans="1:14" x14ac:dyDescent="0.45">
      <c r="A4557" s="2" t="s">
        <v>25604</v>
      </c>
      <c r="B4557" s="2" t="s">
        <v>25605</v>
      </c>
      <c r="C4557" s="2">
        <v>2.9160400000000002</v>
      </c>
      <c r="D4557" s="2">
        <v>0.537999</v>
      </c>
      <c r="E4557" s="2">
        <v>-2.4383351132817999</v>
      </c>
      <c r="F4557" s="2">
        <v>5.4201587735293204</v>
      </c>
      <c r="G4557" s="2" t="s">
        <v>25606</v>
      </c>
      <c r="H4557" s="2">
        <v>1.925E-2</v>
      </c>
      <c r="I4557" s="2">
        <v>8.7714200000000006E-2</v>
      </c>
      <c r="J4557" s="2" t="s">
        <v>143</v>
      </c>
      <c r="K4557" s="2" t="s">
        <v>17</v>
      </c>
      <c r="L4557" s="2" t="s">
        <v>25607</v>
      </c>
      <c r="M4557" s="2" t="s">
        <v>25608</v>
      </c>
      <c r="N4557" s="2" t="s">
        <v>25609</v>
      </c>
    </row>
    <row r="4558" spans="1:14" x14ac:dyDescent="0.45">
      <c r="A4558" s="2" t="s">
        <v>25610</v>
      </c>
      <c r="B4558" s="2" t="s">
        <v>25611</v>
      </c>
      <c r="C4558" s="2">
        <v>6.08779</v>
      </c>
      <c r="D4558" s="2">
        <v>1.1230599999999999</v>
      </c>
      <c r="E4558" s="2">
        <v>-2.4384835870878598</v>
      </c>
      <c r="F4558" s="2">
        <v>5.4207166135380103</v>
      </c>
      <c r="G4558" s="2" t="s">
        <v>25612</v>
      </c>
      <c r="H4558" s="2">
        <v>2.4499999999999999E-3</v>
      </c>
      <c r="I4558" s="2">
        <v>1.9772000000000001E-2</v>
      </c>
      <c r="J4558" s="2" t="s">
        <v>16</v>
      </c>
      <c r="K4558" s="2" t="s">
        <v>17</v>
      </c>
      <c r="L4558" s="2" t="s">
        <v>25613</v>
      </c>
      <c r="M4558" s="2" t="s">
        <v>25614</v>
      </c>
      <c r="N4558" s="2" t="s">
        <v>25615</v>
      </c>
    </row>
    <row r="4559" spans="1:14" x14ac:dyDescent="0.45">
      <c r="A4559" s="2" t="s">
        <v>25616</v>
      </c>
      <c r="B4559" s="2" t="s">
        <v>25617</v>
      </c>
      <c r="C4559" s="2">
        <v>0.95384400000000003</v>
      </c>
      <c r="D4559" s="2">
        <v>0.175869</v>
      </c>
      <c r="E4559" s="2">
        <v>-2.4392521296626399</v>
      </c>
      <c r="F4559" s="2">
        <v>5.4236050696825497</v>
      </c>
      <c r="G4559" s="2" t="s">
        <v>25618</v>
      </c>
      <c r="H4559" s="2">
        <v>1.9599999999999999E-2</v>
      </c>
      <c r="I4559" s="2">
        <v>8.8872000000000007E-2</v>
      </c>
      <c r="J4559" s="2" t="s">
        <v>143</v>
      </c>
      <c r="K4559" s="2" t="s">
        <v>60</v>
      </c>
      <c r="L4559" s="2" t="s">
        <v>25619</v>
      </c>
      <c r="M4559" s="2" t="s">
        <v>18</v>
      </c>
      <c r="N4559" s="2" t="s">
        <v>25620</v>
      </c>
    </row>
    <row r="4560" spans="1:14" x14ac:dyDescent="0.45">
      <c r="A4560" s="2" t="s">
        <v>25621</v>
      </c>
      <c r="B4560" s="2" t="s">
        <v>25622</v>
      </c>
      <c r="C4560" s="2">
        <v>15.320499999999999</v>
      </c>
      <c r="D4560" s="2">
        <v>2.8245900000000002</v>
      </c>
      <c r="E4560" s="2">
        <v>-2.4393500066860501</v>
      </c>
      <c r="F4560" s="2">
        <v>5.4239730367947203</v>
      </c>
      <c r="G4560" s="2" t="s">
        <v>25623</v>
      </c>
      <c r="H4560" s="2">
        <v>5.0000000000000002E-5</v>
      </c>
      <c r="I4560" s="2">
        <v>8.3221300000000005E-4</v>
      </c>
      <c r="J4560" s="2" t="s">
        <v>16</v>
      </c>
      <c r="K4560" s="2" t="s">
        <v>17</v>
      </c>
      <c r="L4560" s="2" t="s">
        <v>25624</v>
      </c>
      <c r="M4560" s="2" t="s">
        <v>25625</v>
      </c>
      <c r="N4560" s="2" t="s">
        <v>21687</v>
      </c>
    </row>
    <row r="4561" spans="1:14" x14ac:dyDescent="0.45">
      <c r="A4561" s="2" t="s">
        <v>25626</v>
      </c>
      <c r="B4561" s="2" t="s">
        <v>25627</v>
      </c>
      <c r="C4561" s="2">
        <v>34.167499999999997</v>
      </c>
      <c r="D4561" s="2">
        <v>6.2986599999999999</v>
      </c>
      <c r="E4561" s="2">
        <v>-2.4395078490105901</v>
      </c>
      <c r="F4561" s="2">
        <v>5.4245664950957799</v>
      </c>
      <c r="G4561" s="2" t="s">
        <v>25628</v>
      </c>
      <c r="H4561" s="2">
        <v>5.0000000000000002E-5</v>
      </c>
      <c r="I4561" s="2">
        <v>8.3221300000000005E-4</v>
      </c>
      <c r="J4561" s="2" t="s">
        <v>16</v>
      </c>
      <c r="K4561" s="2" t="s">
        <v>17</v>
      </c>
      <c r="L4561" s="2" t="s">
        <v>25629</v>
      </c>
      <c r="M4561" s="2" t="s">
        <v>25630</v>
      </c>
      <c r="N4561" s="2" t="s">
        <v>15949</v>
      </c>
    </row>
    <row r="4562" spans="1:14" x14ac:dyDescent="0.45">
      <c r="A4562" s="2" t="s">
        <v>25631</v>
      </c>
      <c r="B4562" s="2" t="s">
        <v>25632</v>
      </c>
      <c r="C4562" s="2">
        <v>0.93486100000000005</v>
      </c>
      <c r="D4562" s="2">
        <v>0.17230300000000001</v>
      </c>
      <c r="E4562" s="2">
        <v>-2.4398040527202101</v>
      </c>
      <c r="F4562" s="2">
        <v>5.4256803421878903</v>
      </c>
      <c r="G4562" s="2" t="s">
        <v>25633</v>
      </c>
      <c r="H4562" s="2">
        <v>2.24E-2</v>
      </c>
      <c r="I4562" s="2">
        <v>9.7730399999999995E-2</v>
      </c>
      <c r="J4562" s="2" t="s">
        <v>143</v>
      </c>
      <c r="K4562" s="2" t="s">
        <v>17</v>
      </c>
      <c r="L4562" s="2" t="s">
        <v>25634</v>
      </c>
      <c r="M4562" s="2" t="s">
        <v>25635</v>
      </c>
      <c r="N4562" s="2" t="s">
        <v>25636</v>
      </c>
    </row>
    <row r="4563" spans="1:14" x14ac:dyDescent="0.45">
      <c r="A4563" s="2" t="s">
        <v>25637</v>
      </c>
      <c r="B4563" s="2" t="s">
        <v>25638</v>
      </c>
      <c r="C4563" s="2">
        <v>2.1779500000000001</v>
      </c>
      <c r="D4563" s="2">
        <v>0.401391</v>
      </c>
      <c r="E4563" s="2">
        <v>-2.4398906599257102</v>
      </c>
      <c r="F4563" s="2">
        <v>5.4260060639127401</v>
      </c>
      <c r="G4563" s="2" t="s">
        <v>25639</v>
      </c>
      <c r="H4563" s="2">
        <v>1.8E-3</v>
      </c>
      <c r="I4563" s="2">
        <v>1.5644700000000001E-2</v>
      </c>
      <c r="J4563" s="2" t="s">
        <v>16</v>
      </c>
      <c r="K4563" s="2" t="s">
        <v>17</v>
      </c>
      <c r="L4563" s="2" t="s">
        <v>25640</v>
      </c>
      <c r="M4563" s="2" t="s">
        <v>25641</v>
      </c>
      <c r="N4563" s="2" t="s">
        <v>21710</v>
      </c>
    </row>
    <row r="4564" spans="1:14" x14ac:dyDescent="0.45">
      <c r="A4564" s="2" t="s">
        <v>25642</v>
      </c>
      <c r="B4564" s="2" t="s">
        <v>25643</v>
      </c>
      <c r="C4564" s="2">
        <v>137.07900000000001</v>
      </c>
      <c r="D4564" s="2">
        <v>25.2119</v>
      </c>
      <c r="E4564" s="2">
        <v>-2.44283082176567</v>
      </c>
      <c r="F4564" s="2">
        <v>5.4370753493389996</v>
      </c>
      <c r="G4564" s="2" t="s">
        <v>25644</v>
      </c>
      <c r="H4564" s="2">
        <v>5.0000000000000002E-5</v>
      </c>
      <c r="I4564" s="2">
        <v>8.3221300000000005E-4</v>
      </c>
      <c r="J4564" s="2" t="s">
        <v>16</v>
      </c>
      <c r="K4564" s="2" t="s">
        <v>17</v>
      </c>
      <c r="L4564" s="2" t="s">
        <v>25645</v>
      </c>
      <c r="M4564" s="2" t="s">
        <v>25646</v>
      </c>
      <c r="N4564" s="2" t="s">
        <v>17533</v>
      </c>
    </row>
    <row r="4565" spans="1:14" x14ac:dyDescent="0.45">
      <c r="A4565" s="2" t="s">
        <v>25647</v>
      </c>
      <c r="B4565" s="2" t="s">
        <v>25648</v>
      </c>
      <c r="C4565" s="2">
        <v>0.59024699999999997</v>
      </c>
      <c r="D4565" s="2">
        <v>0.10853</v>
      </c>
      <c r="E4565" s="2">
        <v>-2.44322491441801</v>
      </c>
      <c r="F4565" s="2">
        <v>5.43856076660831</v>
      </c>
      <c r="G4565" s="2" t="s">
        <v>25649</v>
      </c>
      <c r="H4565" s="2">
        <v>1.745E-2</v>
      </c>
      <c r="I4565" s="2">
        <v>8.1863900000000003E-2</v>
      </c>
      <c r="J4565" s="2" t="s">
        <v>143</v>
      </c>
      <c r="K4565" s="2" t="s">
        <v>17</v>
      </c>
      <c r="L4565" s="2" t="s">
        <v>25650</v>
      </c>
      <c r="M4565" s="2" t="s">
        <v>25651</v>
      </c>
      <c r="N4565" s="2" t="s">
        <v>25652</v>
      </c>
    </row>
    <row r="4566" spans="1:14" x14ac:dyDescent="0.45">
      <c r="A4566" s="2" t="s">
        <v>25653</v>
      </c>
      <c r="B4566" s="2" t="s">
        <v>25654</v>
      </c>
      <c r="C4566" s="2">
        <v>2.3932600000000002</v>
      </c>
      <c r="D4566" s="2">
        <v>0.43949300000000002</v>
      </c>
      <c r="E4566" s="2">
        <v>-2.4450650452890801</v>
      </c>
      <c r="F4566" s="2">
        <v>5.4455019761406902</v>
      </c>
      <c r="G4566" s="2" t="s">
        <v>25655</v>
      </c>
      <c r="H4566" s="2">
        <v>2.3500000000000001E-3</v>
      </c>
      <c r="I4566" s="2">
        <v>1.9102999999999998E-2</v>
      </c>
      <c r="J4566" s="2" t="s">
        <v>16</v>
      </c>
      <c r="K4566" s="2" t="s">
        <v>17</v>
      </c>
      <c r="L4566" s="2" t="s">
        <v>25656</v>
      </c>
      <c r="M4566" s="2" t="s">
        <v>25657</v>
      </c>
      <c r="N4566" s="2" t="s">
        <v>25658</v>
      </c>
    </row>
    <row r="4567" spans="1:14" x14ac:dyDescent="0.45">
      <c r="A4567" s="2" t="s">
        <v>25659</v>
      </c>
      <c r="B4567" s="2" t="s">
        <v>25660</v>
      </c>
      <c r="C4567" s="2">
        <v>3.0552999999999999</v>
      </c>
      <c r="D4567" s="2">
        <v>0.55993499999999996</v>
      </c>
      <c r="E4567" s="2">
        <v>-2.44798277837983</v>
      </c>
      <c r="F4567" s="2">
        <v>5.4565262039343896</v>
      </c>
      <c r="G4567" s="2" t="s">
        <v>25661</v>
      </c>
      <c r="H4567" s="2">
        <v>3.8E-3</v>
      </c>
      <c r="I4567" s="2">
        <v>2.7375300000000002E-2</v>
      </c>
      <c r="J4567" s="2" t="s">
        <v>16</v>
      </c>
      <c r="K4567" s="2" t="s">
        <v>1</v>
      </c>
      <c r="L4567" s="2" t="s">
        <v>18</v>
      </c>
      <c r="M4567" s="2" t="s">
        <v>18</v>
      </c>
      <c r="N4567" s="2" t="s">
        <v>18</v>
      </c>
    </row>
    <row r="4568" spans="1:14" x14ac:dyDescent="0.45">
      <c r="A4568" s="2" t="s">
        <v>25662</v>
      </c>
      <c r="B4568" s="2" t="s">
        <v>25663</v>
      </c>
      <c r="C4568" s="2">
        <v>21.7193</v>
      </c>
      <c r="D4568" s="2">
        <v>3.9711699999999999</v>
      </c>
      <c r="E4568" s="2">
        <v>-2.45134157972744</v>
      </c>
      <c r="F4568" s="2">
        <v>5.4692445803126004</v>
      </c>
      <c r="G4568" s="2" t="s">
        <v>25664</v>
      </c>
      <c r="H4568" s="2">
        <v>5.0000000000000002E-5</v>
      </c>
      <c r="I4568" s="2">
        <v>8.3221300000000005E-4</v>
      </c>
      <c r="J4568" s="2" t="s">
        <v>16</v>
      </c>
      <c r="K4568" s="2" t="s">
        <v>17</v>
      </c>
      <c r="L4568" s="2" t="s">
        <v>25665</v>
      </c>
      <c r="M4568" s="2" t="s">
        <v>25666</v>
      </c>
      <c r="N4568" s="2" t="s">
        <v>24245</v>
      </c>
    </row>
    <row r="4569" spans="1:14" x14ac:dyDescent="0.45">
      <c r="A4569" s="2" t="s">
        <v>25667</v>
      </c>
      <c r="B4569" s="2" t="s">
        <v>25668</v>
      </c>
      <c r="C4569" s="2">
        <v>101.777</v>
      </c>
      <c r="D4569" s="2">
        <v>18.557400000000001</v>
      </c>
      <c r="E4569" s="2">
        <v>-2.4553450721306902</v>
      </c>
      <c r="F4569" s="2">
        <v>5.4844428637632401</v>
      </c>
      <c r="G4569" s="2" t="s">
        <v>25669</v>
      </c>
      <c r="H4569" s="2">
        <v>5.0000000000000002E-5</v>
      </c>
      <c r="I4569" s="2">
        <v>8.3221300000000005E-4</v>
      </c>
      <c r="J4569" s="2" t="s">
        <v>16</v>
      </c>
      <c r="K4569" s="2" t="s">
        <v>17</v>
      </c>
      <c r="L4569" s="2" t="s">
        <v>25670</v>
      </c>
      <c r="M4569" s="2" t="s">
        <v>25671</v>
      </c>
      <c r="N4569" s="2" t="s">
        <v>25672</v>
      </c>
    </row>
    <row r="4570" spans="1:14" x14ac:dyDescent="0.45">
      <c r="A4570" s="2" t="s">
        <v>25673</v>
      </c>
      <c r="B4570" s="2" t="s">
        <v>25674</v>
      </c>
      <c r="C4570" s="2">
        <v>53.944200000000002</v>
      </c>
      <c r="D4570" s="2">
        <v>9.8331900000000001</v>
      </c>
      <c r="E4570" s="2">
        <v>-2.4557364271447399</v>
      </c>
      <c r="F4570" s="2">
        <v>5.4859308118728496</v>
      </c>
      <c r="G4570" s="2" t="s">
        <v>25675</v>
      </c>
      <c r="H4570" s="2">
        <v>5.0000000000000002E-5</v>
      </c>
      <c r="I4570" s="2">
        <v>8.3221300000000005E-4</v>
      </c>
      <c r="J4570" s="2" t="s">
        <v>16</v>
      </c>
      <c r="K4570" s="2" t="s">
        <v>17</v>
      </c>
      <c r="L4570" s="2" t="s">
        <v>25676</v>
      </c>
      <c r="M4570" s="2" t="s">
        <v>25677</v>
      </c>
      <c r="N4570" s="2" t="s">
        <v>25678</v>
      </c>
    </row>
    <row r="4571" spans="1:14" x14ac:dyDescent="0.45">
      <c r="A4571" s="2" t="s">
        <v>25679</v>
      </c>
      <c r="B4571" s="2" t="s">
        <v>25680</v>
      </c>
      <c r="C4571" s="2">
        <v>8.0722900000000006</v>
      </c>
      <c r="D4571" s="2">
        <v>1.4706600000000001</v>
      </c>
      <c r="E4571" s="2">
        <v>-2.4565142544029399</v>
      </c>
      <c r="F4571" s="2">
        <v>5.4888893422000997</v>
      </c>
      <c r="G4571" s="2" t="s">
        <v>25681</v>
      </c>
      <c r="H4571" s="2">
        <v>1.1999999999999999E-3</v>
      </c>
      <c r="I4571" s="2">
        <v>1.1487600000000001E-2</v>
      </c>
      <c r="J4571" s="2" t="s">
        <v>16</v>
      </c>
      <c r="K4571" s="2" t="s">
        <v>17</v>
      </c>
      <c r="L4571" s="2" t="s">
        <v>25682</v>
      </c>
      <c r="M4571" s="2" t="s">
        <v>25683</v>
      </c>
      <c r="N4571" s="2" t="s">
        <v>25684</v>
      </c>
    </row>
    <row r="4572" spans="1:14" x14ac:dyDescent="0.45">
      <c r="A4572" s="2" t="s">
        <v>25685</v>
      </c>
      <c r="B4572" s="2" t="s">
        <v>25686</v>
      </c>
      <c r="C4572" s="2">
        <v>58.937800000000003</v>
      </c>
      <c r="D4572" s="2">
        <v>10.7293</v>
      </c>
      <c r="E4572" s="2">
        <v>-2.4576372542976301</v>
      </c>
      <c r="F4572" s="2">
        <v>5.4931635801030803</v>
      </c>
      <c r="G4572" s="2" t="s">
        <v>25687</v>
      </c>
      <c r="H4572" s="2">
        <v>5.0000000000000002E-5</v>
      </c>
      <c r="I4572" s="2">
        <v>8.3221300000000005E-4</v>
      </c>
      <c r="J4572" s="2" t="s">
        <v>16</v>
      </c>
      <c r="K4572" s="2" t="s">
        <v>17</v>
      </c>
      <c r="L4572" s="2" t="s">
        <v>25688</v>
      </c>
      <c r="M4572" s="2" t="s">
        <v>25689</v>
      </c>
      <c r="N4572" s="2" t="s">
        <v>25690</v>
      </c>
    </row>
    <row r="4573" spans="1:14" x14ac:dyDescent="0.45">
      <c r="A4573" s="2" t="s">
        <v>25691</v>
      </c>
      <c r="B4573" s="2" t="s">
        <v>25692</v>
      </c>
      <c r="C4573" s="2">
        <v>77.153499999999994</v>
      </c>
      <c r="D4573" s="2">
        <v>14.0435</v>
      </c>
      <c r="E4573" s="2">
        <v>-2.4578290678377699</v>
      </c>
      <c r="F4573" s="2">
        <v>5.4938939723003504</v>
      </c>
      <c r="G4573" s="2" t="s">
        <v>25693</v>
      </c>
      <c r="H4573" s="2">
        <v>5.0000000000000002E-5</v>
      </c>
      <c r="I4573" s="2">
        <v>8.3221300000000005E-4</v>
      </c>
      <c r="J4573" s="2" t="s">
        <v>16</v>
      </c>
      <c r="K4573" s="2" t="s">
        <v>17</v>
      </c>
      <c r="L4573" s="2" t="s">
        <v>25694</v>
      </c>
      <c r="M4573" s="2" t="s">
        <v>25695</v>
      </c>
      <c r="N4573" s="2" t="s">
        <v>25696</v>
      </c>
    </row>
    <row r="4574" spans="1:14" x14ac:dyDescent="0.45">
      <c r="A4574" s="2" t="s">
        <v>25697</v>
      </c>
      <c r="B4574" s="2" t="s">
        <v>25698</v>
      </c>
      <c r="C4574" s="2">
        <v>5.4961200000000003</v>
      </c>
      <c r="D4574" s="2">
        <v>1.0001899999999999</v>
      </c>
      <c r="E4574" s="2">
        <v>-2.4581394176834301</v>
      </c>
      <c r="F4574" s="2">
        <v>5.4950759355722401</v>
      </c>
      <c r="G4574" s="2" t="s">
        <v>25699</v>
      </c>
      <c r="H4574" s="2">
        <v>3.5E-4</v>
      </c>
      <c r="I4574" s="2">
        <v>4.2727099999999999E-3</v>
      </c>
      <c r="J4574" s="2" t="s">
        <v>16</v>
      </c>
      <c r="K4574" s="2" t="s">
        <v>17</v>
      </c>
      <c r="L4574" s="2" t="s">
        <v>25700</v>
      </c>
      <c r="M4574" s="2" t="s">
        <v>25701</v>
      </c>
      <c r="N4574" s="2" t="s">
        <v>20179</v>
      </c>
    </row>
    <row r="4575" spans="1:14" x14ac:dyDescent="0.45">
      <c r="A4575" s="2" t="s">
        <v>25702</v>
      </c>
      <c r="B4575" s="2" t="s">
        <v>25703</v>
      </c>
      <c r="C4575" s="2">
        <v>26.0396</v>
      </c>
      <c r="D4575" s="2">
        <v>4.73339</v>
      </c>
      <c r="E4575" s="2">
        <v>-2.4597615865125801</v>
      </c>
      <c r="F4575" s="2">
        <v>5.50125808352999</v>
      </c>
      <c r="G4575" s="2" t="s">
        <v>25704</v>
      </c>
      <c r="H4575" s="2">
        <v>5.0000000000000002E-5</v>
      </c>
      <c r="I4575" s="2">
        <v>8.3221300000000005E-4</v>
      </c>
      <c r="J4575" s="2" t="s">
        <v>16</v>
      </c>
      <c r="K4575" s="2" t="s">
        <v>17</v>
      </c>
      <c r="L4575" s="2" t="s">
        <v>25705</v>
      </c>
      <c r="M4575" s="2" t="s">
        <v>25706</v>
      </c>
      <c r="N4575" s="2" t="s">
        <v>25707</v>
      </c>
    </row>
    <row r="4576" spans="1:14" x14ac:dyDescent="0.45">
      <c r="A4576" s="2" t="s">
        <v>25708</v>
      </c>
      <c r="B4576" s="2" t="s">
        <v>25709</v>
      </c>
      <c r="C4576" s="2">
        <v>28.063500000000001</v>
      </c>
      <c r="D4576" s="2">
        <v>5.0910700000000002</v>
      </c>
      <c r="E4576" s="2">
        <v>-2.4626541417254999</v>
      </c>
      <c r="F4576" s="2">
        <v>5.51229898626418</v>
      </c>
      <c r="G4576" s="2" t="s">
        <v>25710</v>
      </c>
      <c r="H4576" s="2">
        <v>5.0000000000000002E-5</v>
      </c>
      <c r="I4576" s="2">
        <v>8.3221300000000005E-4</v>
      </c>
      <c r="J4576" s="2" t="s">
        <v>16</v>
      </c>
      <c r="K4576" s="2" t="s">
        <v>17</v>
      </c>
      <c r="L4576" s="2" t="s">
        <v>25711</v>
      </c>
      <c r="M4576" s="2" t="s">
        <v>25712</v>
      </c>
      <c r="N4576" s="2" t="s">
        <v>12340</v>
      </c>
    </row>
    <row r="4577" spans="1:14" x14ac:dyDescent="0.45">
      <c r="A4577" s="2" t="s">
        <v>25713</v>
      </c>
      <c r="B4577" s="2" t="s">
        <v>25714</v>
      </c>
      <c r="C4577" s="2">
        <v>1.02623</v>
      </c>
      <c r="D4577" s="2">
        <v>0.186143</v>
      </c>
      <c r="E4577" s="2">
        <v>-2.4628708368112702</v>
      </c>
      <c r="F4577" s="2">
        <v>5.5131270045072904</v>
      </c>
      <c r="G4577" s="2" t="s">
        <v>25715</v>
      </c>
      <c r="H4577" s="2">
        <v>2.155E-2</v>
      </c>
      <c r="I4577" s="2">
        <v>9.5097600000000004E-2</v>
      </c>
      <c r="J4577" s="2" t="s">
        <v>143</v>
      </c>
      <c r="K4577" s="2" t="s">
        <v>17</v>
      </c>
      <c r="L4577" s="2" t="s">
        <v>25716</v>
      </c>
      <c r="M4577" s="2" t="s">
        <v>25717</v>
      </c>
      <c r="N4577" s="2" t="s">
        <v>20331</v>
      </c>
    </row>
    <row r="4578" spans="1:14" x14ac:dyDescent="0.45">
      <c r="A4578" s="2" t="s">
        <v>25718</v>
      </c>
      <c r="B4578" s="2" t="s">
        <v>25719</v>
      </c>
      <c r="C4578" s="2">
        <v>0.61260300000000001</v>
      </c>
      <c r="D4578" s="2">
        <v>0.11103200000000001</v>
      </c>
      <c r="E4578" s="2">
        <v>-2.4639769033080401</v>
      </c>
      <c r="F4578" s="2">
        <v>5.51735535701419</v>
      </c>
      <c r="G4578" s="2" t="s">
        <v>25720</v>
      </c>
      <c r="H4578" s="2">
        <v>1.6799999999999999E-2</v>
      </c>
      <c r="I4578" s="2">
        <v>7.9660599999999998E-2</v>
      </c>
      <c r="J4578" s="2" t="s">
        <v>143</v>
      </c>
      <c r="K4578" s="2" t="s">
        <v>17</v>
      </c>
      <c r="L4578" s="2" t="s">
        <v>25721</v>
      </c>
      <c r="M4578" s="2" t="s">
        <v>25722</v>
      </c>
      <c r="N4578" s="2" t="s">
        <v>25723</v>
      </c>
    </row>
    <row r="4579" spans="1:14" x14ac:dyDescent="0.45">
      <c r="A4579" s="2" t="s">
        <v>25724</v>
      </c>
      <c r="B4579" s="2" t="s">
        <v>25725</v>
      </c>
      <c r="C4579" s="2">
        <v>217.697</v>
      </c>
      <c r="D4579" s="2">
        <v>39.431800000000003</v>
      </c>
      <c r="E4579" s="2">
        <v>-2.4648900525947002</v>
      </c>
      <c r="F4579" s="2">
        <v>5.5208486551463496</v>
      </c>
      <c r="G4579" s="2" t="s">
        <v>25726</v>
      </c>
      <c r="H4579" s="2">
        <v>5.0000000000000002E-5</v>
      </c>
      <c r="I4579" s="2">
        <v>8.3221300000000005E-4</v>
      </c>
      <c r="J4579" s="2" t="s">
        <v>16</v>
      </c>
      <c r="K4579" s="2" t="s">
        <v>17</v>
      </c>
      <c r="L4579" s="2" t="s">
        <v>25727</v>
      </c>
      <c r="M4579" s="2" t="s">
        <v>25728</v>
      </c>
      <c r="N4579" s="2" t="s">
        <v>25729</v>
      </c>
    </row>
    <row r="4580" spans="1:14" x14ac:dyDescent="0.45">
      <c r="A4580" s="2" t="s">
        <v>25730</v>
      </c>
      <c r="B4580" s="2" t="s">
        <v>25731</v>
      </c>
      <c r="C4580" s="2">
        <v>68.372200000000007</v>
      </c>
      <c r="D4580" s="2">
        <v>12.381</v>
      </c>
      <c r="E4580" s="2">
        <v>-2.4652820032317102</v>
      </c>
      <c r="F4580" s="2">
        <v>5.5223487601970804</v>
      </c>
      <c r="G4580" s="2" t="s">
        <v>25732</v>
      </c>
      <c r="H4580" s="2">
        <v>5.0000000000000002E-5</v>
      </c>
      <c r="I4580" s="2">
        <v>8.3221300000000005E-4</v>
      </c>
      <c r="J4580" s="2" t="s">
        <v>16</v>
      </c>
      <c r="K4580" s="2" t="s">
        <v>17</v>
      </c>
      <c r="L4580" s="2" t="s">
        <v>25733</v>
      </c>
      <c r="M4580" s="2" t="s">
        <v>25734</v>
      </c>
      <c r="N4580" s="2" t="s">
        <v>20509</v>
      </c>
    </row>
    <row r="4581" spans="1:14" x14ac:dyDescent="0.45">
      <c r="A4581" s="2" t="s">
        <v>25735</v>
      </c>
      <c r="B4581" s="2" t="s">
        <v>25736</v>
      </c>
      <c r="C4581" s="2">
        <v>615.53599999999994</v>
      </c>
      <c r="D4581" s="2">
        <v>111.31</v>
      </c>
      <c r="E4581" s="2">
        <v>-2.4672600270273501</v>
      </c>
      <c r="F4581" s="2">
        <v>5.5299254334740802</v>
      </c>
      <c r="G4581" s="2" t="s">
        <v>25737</v>
      </c>
      <c r="H4581" s="2">
        <v>5.0000000000000002E-5</v>
      </c>
      <c r="I4581" s="2">
        <v>8.3221300000000005E-4</v>
      </c>
      <c r="J4581" s="2" t="s">
        <v>16</v>
      </c>
      <c r="K4581" s="2" t="s">
        <v>17</v>
      </c>
      <c r="L4581" s="2" t="s">
        <v>25738</v>
      </c>
      <c r="M4581" s="2" t="s">
        <v>25739</v>
      </c>
      <c r="N4581" s="2" t="s">
        <v>22788</v>
      </c>
    </row>
    <row r="4582" spans="1:14" x14ac:dyDescent="0.45">
      <c r="A4582" s="2" t="s">
        <v>25740</v>
      </c>
      <c r="B4582" s="2" t="s">
        <v>25741</v>
      </c>
      <c r="C4582" s="2">
        <v>8.1225299999999994</v>
      </c>
      <c r="D4582" s="2">
        <v>1.4686999999999999</v>
      </c>
      <c r="E4582" s="2">
        <v>-2.46738942923947</v>
      </c>
      <c r="F4582" s="2">
        <v>5.5304214611561298</v>
      </c>
      <c r="G4582" s="2" t="s">
        <v>25742</v>
      </c>
      <c r="H4582" s="2">
        <v>2.5000000000000001E-4</v>
      </c>
      <c r="I4582" s="2">
        <v>3.2531700000000001E-3</v>
      </c>
      <c r="J4582" s="2" t="s">
        <v>16</v>
      </c>
      <c r="K4582" s="2" t="s">
        <v>17</v>
      </c>
      <c r="L4582" s="2" t="s">
        <v>25743</v>
      </c>
      <c r="M4582" s="2" t="s">
        <v>25744</v>
      </c>
      <c r="N4582" s="2" t="s">
        <v>25745</v>
      </c>
    </row>
    <row r="4583" spans="1:14" x14ac:dyDescent="0.45">
      <c r="A4583" s="2" t="s">
        <v>25746</v>
      </c>
      <c r="B4583" s="2" t="s">
        <v>25747</v>
      </c>
      <c r="C4583" s="2">
        <v>11.853</v>
      </c>
      <c r="D4583" s="2">
        <v>2.1399599999999999</v>
      </c>
      <c r="E4583" s="2">
        <v>-2.4695965169247902</v>
      </c>
      <c r="F4583" s="2">
        <v>5.5388885773565901</v>
      </c>
      <c r="G4583" s="2" t="s">
        <v>25748</v>
      </c>
      <c r="H4583" s="2">
        <v>5.0000000000000002E-5</v>
      </c>
      <c r="I4583" s="2">
        <v>8.3221300000000005E-4</v>
      </c>
      <c r="J4583" s="2" t="s">
        <v>16</v>
      </c>
      <c r="K4583" s="2" t="s">
        <v>17</v>
      </c>
      <c r="L4583" s="2" t="s">
        <v>25749</v>
      </c>
      <c r="M4583" s="2" t="s">
        <v>25750</v>
      </c>
      <c r="N4583" s="2" t="s">
        <v>3618</v>
      </c>
    </row>
    <row r="4584" spans="1:14" x14ac:dyDescent="0.45">
      <c r="A4584" s="2" t="s">
        <v>25751</v>
      </c>
      <c r="B4584" s="2" t="s">
        <v>25752</v>
      </c>
      <c r="C4584" s="2">
        <v>123.029</v>
      </c>
      <c r="D4584" s="2">
        <v>22.198799999999999</v>
      </c>
      <c r="E4584" s="2">
        <v>-2.4704448270188202</v>
      </c>
      <c r="F4584" s="2">
        <v>5.5421464223291403</v>
      </c>
      <c r="G4584" s="2" t="s">
        <v>25753</v>
      </c>
      <c r="H4584" s="2">
        <v>5.0000000000000002E-5</v>
      </c>
      <c r="I4584" s="2">
        <v>8.3221300000000005E-4</v>
      </c>
      <c r="J4584" s="2" t="s">
        <v>16</v>
      </c>
      <c r="K4584" s="2" t="s">
        <v>17</v>
      </c>
      <c r="L4584" s="2" t="s">
        <v>25754</v>
      </c>
      <c r="M4584" s="2" t="s">
        <v>25755</v>
      </c>
      <c r="N4584" s="2" t="s">
        <v>25729</v>
      </c>
    </row>
    <row r="4585" spans="1:14" x14ac:dyDescent="0.45">
      <c r="A4585" s="2" t="s">
        <v>25756</v>
      </c>
      <c r="B4585" s="2" t="s">
        <v>25757</v>
      </c>
      <c r="C4585" s="2">
        <v>1.6809799999999999</v>
      </c>
      <c r="D4585" s="2">
        <v>0.30283100000000002</v>
      </c>
      <c r="E4585" s="2">
        <v>-2.4727177569172598</v>
      </c>
      <c r="F4585" s="2">
        <v>5.5508848169440999</v>
      </c>
      <c r="G4585" s="2" t="s">
        <v>25758</v>
      </c>
      <c r="H4585" s="2">
        <v>2.1499999999999998E-2</v>
      </c>
      <c r="I4585" s="2">
        <v>9.4959699999999994E-2</v>
      </c>
      <c r="J4585" s="2" t="s">
        <v>143</v>
      </c>
      <c r="K4585" s="2" t="s">
        <v>17</v>
      </c>
      <c r="L4585" s="2" t="s">
        <v>25759</v>
      </c>
      <c r="M4585" s="2" t="s">
        <v>25760</v>
      </c>
      <c r="N4585" s="2" t="s">
        <v>25761</v>
      </c>
    </row>
    <row r="4586" spans="1:14" x14ac:dyDescent="0.45">
      <c r="A4586" s="2" t="s">
        <v>25762</v>
      </c>
      <c r="B4586" s="2" t="s">
        <v>25763</v>
      </c>
      <c r="C4586" s="2">
        <v>54.812100000000001</v>
      </c>
      <c r="D4586" s="2">
        <v>9.8742800000000006</v>
      </c>
      <c r="E4586" s="2">
        <v>-2.47274694874916</v>
      </c>
      <c r="F4586" s="2">
        <v>5.5509971359937103</v>
      </c>
      <c r="G4586" s="2" t="s">
        <v>25764</v>
      </c>
      <c r="H4586" s="2">
        <v>5.0000000000000002E-5</v>
      </c>
      <c r="I4586" s="2">
        <v>8.3221300000000005E-4</v>
      </c>
      <c r="J4586" s="2" t="s">
        <v>16</v>
      </c>
      <c r="K4586" s="2" t="s">
        <v>17</v>
      </c>
      <c r="L4586" s="2" t="s">
        <v>25765</v>
      </c>
      <c r="M4586" s="2" t="s">
        <v>25766</v>
      </c>
      <c r="N4586" s="2" t="s">
        <v>23623</v>
      </c>
    </row>
    <row r="4587" spans="1:14" x14ac:dyDescent="0.45">
      <c r="A4587" s="2" t="s">
        <v>25767</v>
      </c>
      <c r="B4587" s="2" t="s">
        <v>25768</v>
      </c>
      <c r="C4587" s="2">
        <v>4.5610999999999997</v>
      </c>
      <c r="D4587" s="2">
        <v>0.81964499999999996</v>
      </c>
      <c r="E4587" s="2">
        <v>-2.47631070274576</v>
      </c>
      <c r="F4587" s="2">
        <v>5.5647261924369698</v>
      </c>
      <c r="G4587" s="2" t="s">
        <v>25769</v>
      </c>
      <c r="H4587" s="2">
        <v>5.7499999999999999E-3</v>
      </c>
      <c r="I4587" s="2">
        <v>3.7217E-2</v>
      </c>
      <c r="J4587" s="2" t="s">
        <v>16</v>
      </c>
      <c r="K4587" s="2" t="s">
        <v>17</v>
      </c>
      <c r="L4587" s="2" t="s">
        <v>25770</v>
      </c>
      <c r="M4587" s="2" t="s">
        <v>25771</v>
      </c>
      <c r="N4587" s="2" t="s">
        <v>25772</v>
      </c>
    </row>
    <row r="4588" spans="1:14" x14ac:dyDescent="0.45">
      <c r="A4588" s="2" t="s">
        <v>25773</v>
      </c>
      <c r="B4588" s="2" t="s">
        <v>25774</v>
      </c>
      <c r="C4588" s="2">
        <v>10.414400000000001</v>
      </c>
      <c r="D4588" s="2">
        <v>1.87113</v>
      </c>
      <c r="E4588" s="2">
        <v>-2.47659802354003</v>
      </c>
      <c r="F4588" s="2">
        <v>5.56583454917617</v>
      </c>
      <c r="G4588" s="2" t="s">
        <v>25775</v>
      </c>
      <c r="H4588" s="2">
        <v>5.0000000000000002E-5</v>
      </c>
      <c r="I4588" s="2">
        <v>8.3221300000000005E-4</v>
      </c>
      <c r="J4588" s="2" t="s">
        <v>16</v>
      </c>
      <c r="K4588" s="2" t="s">
        <v>15673</v>
      </c>
      <c r="L4588" s="2" t="s">
        <v>25776</v>
      </c>
      <c r="M4588" s="2" t="s">
        <v>18</v>
      </c>
      <c r="N4588" s="2" t="s">
        <v>17795</v>
      </c>
    </row>
    <row r="4589" spans="1:14" x14ac:dyDescent="0.45">
      <c r="A4589" s="2" t="s">
        <v>25777</v>
      </c>
      <c r="B4589" s="2" t="s">
        <v>23192</v>
      </c>
      <c r="C4589" s="2">
        <v>6.0701599999999996</v>
      </c>
      <c r="D4589" s="2">
        <v>1.09043</v>
      </c>
      <c r="E4589" s="2">
        <v>-2.4768373848385301</v>
      </c>
      <c r="F4589" s="2">
        <v>5.5667580679181601</v>
      </c>
      <c r="G4589" s="2" t="s">
        <v>25778</v>
      </c>
      <c r="H4589" s="2">
        <v>5.0000000000000002E-5</v>
      </c>
      <c r="I4589" s="2">
        <v>8.3221300000000005E-4</v>
      </c>
      <c r="J4589" s="2" t="s">
        <v>16</v>
      </c>
      <c r="K4589" s="2" t="s">
        <v>15673</v>
      </c>
      <c r="L4589" s="2" t="s">
        <v>25779</v>
      </c>
      <c r="M4589" s="2" t="s">
        <v>18</v>
      </c>
      <c r="N4589" s="2" t="s">
        <v>15675</v>
      </c>
    </row>
    <row r="4590" spans="1:14" x14ac:dyDescent="0.45">
      <c r="A4590" s="2" t="s">
        <v>25780</v>
      </c>
      <c r="B4590" s="2" t="s">
        <v>25781</v>
      </c>
      <c r="C4590" s="2">
        <v>14.0631</v>
      </c>
      <c r="D4590" s="2">
        <v>2.5237099999999999</v>
      </c>
      <c r="E4590" s="2">
        <v>-2.4782966054114302</v>
      </c>
      <c r="F4590" s="2">
        <v>5.5723914395869603</v>
      </c>
      <c r="G4590" s="2" t="s">
        <v>25782</v>
      </c>
      <c r="H4590" s="2">
        <v>3.5E-4</v>
      </c>
      <c r="I4590" s="2">
        <v>4.2727099999999999E-3</v>
      </c>
      <c r="J4590" s="2" t="s">
        <v>16</v>
      </c>
      <c r="K4590" s="2" t="s">
        <v>17</v>
      </c>
      <c r="L4590" s="2" t="s">
        <v>25783</v>
      </c>
      <c r="M4590" s="2" t="s">
        <v>25784</v>
      </c>
      <c r="N4590" s="2" t="s">
        <v>25785</v>
      </c>
    </row>
    <row r="4591" spans="1:14" x14ac:dyDescent="0.45">
      <c r="A4591" s="2" t="s">
        <v>25786</v>
      </c>
      <c r="B4591" s="2" t="s">
        <v>25787</v>
      </c>
      <c r="C4591" s="2">
        <v>7.5879399999999997</v>
      </c>
      <c r="D4591" s="2">
        <v>1.35998</v>
      </c>
      <c r="E4591" s="2">
        <v>-2.4801228357783498</v>
      </c>
      <c r="F4591" s="2">
        <v>5.5794496977896699</v>
      </c>
      <c r="G4591" s="2" t="s">
        <v>25788</v>
      </c>
      <c r="H4591" s="2">
        <v>3.5E-4</v>
      </c>
      <c r="I4591" s="2">
        <v>4.2727099999999999E-3</v>
      </c>
      <c r="J4591" s="2" t="s">
        <v>16</v>
      </c>
      <c r="K4591" s="2" t="s">
        <v>17</v>
      </c>
      <c r="L4591" s="2" t="s">
        <v>25789</v>
      </c>
      <c r="M4591" s="2" t="s">
        <v>25790</v>
      </c>
      <c r="N4591" s="2" t="s">
        <v>25791</v>
      </c>
    </row>
    <row r="4592" spans="1:14" x14ac:dyDescent="0.45">
      <c r="A4592" s="2" t="s">
        <v>25792</v>
      </c>
      <c r="B4592" s="2" t="s">
        <v>25793</v>
      </c>
      <c r="C4592" s="2">
        <v>80.586600000000004</v>
      </c>
      <c r="D4592" s="2">
        <v>14.441599999999999</v>
      </c>
      <c r="E4592" s="2">
        <v>-2.4803093775118401</v>
      </c>
      <c r="F4592" s="2">
        <v>5.5801711721692904</v>
      </c>
      <c r="G4592" s="2" t="s">
        <v>25794</v>
      </c>
      <c r="H4592" s="2">
        <v>5.0000000000000002E-5</v>
      </c>
      <c r="I4592" s="2">
        <v>8.3221300000000005E-4</v>
      </c>
      <c r="J4592" s="2" t="s">
        <v>16</v>
      </c>
      <c r="K4592" s="2" t="s">
        <v>17</v>
      </c>
      <c r="L4592" s="2" t="s">
        <v>25795</v>
      </c>
      <c r="M4592" s="2" t="s">
        <v>25796</v>
      </c>
      <c r="N4592" s="2" t="s">
        <v>25797</v>
      </c>
    </row>
    <row r="4593" spans="1:14" x14ac:dyDescent="0.45">
      <c r="A4593" s="2" t="s">
        <v>25798</v>
      </c>
      <c r="B4593" s="2" t="s">
        <v>25799</v>
      </c>
      <c r="C4593" s="2">
        <v>92.550799999999995</v>
      </c>
      <c r="D4593" s="2">
        <v>16.5793</v>
      </c>
      <c r="E4593" s="2">
        <v>-2.48086236503908</v>
      </c>
      <c r="F4593" s="2">
        <v>5.5823104714915601</v>
      </c>
      <c r="G4593" s="2" t="s">
        <v>25800</v>
      </c>
      <c r="H4593" s="2">
        <v>5.0000000000000002E-5</v>
      </c>
      <c r="I4593" s="2">
        <v>8.3221300000000005E-4</v>
      </c>
      <c r="J4593" s="2" t="s">
        <v>16</v>
      </c>
      <c r="K4593" s="2" t="s">
        <v>17</v>
      </c>
      <c r="L4593" s="2" t="s">
        <v>25801</v>
      </c>
      <c r="M4593" s="2" t="s">
        <v>25802</v>
      </c>
      <c r="N4593" s="2" t="s">
        <v>25803</v>
      </c>
    </row>
    <row r="4594" spans="1:14" x14ac:dyDescent="0.45">
      <c r="A4594" s="2" t="s">
        <v>25804</v>
      </c>
      <c r="B4594" s="2" t="s">
        <v>25805</v>
      </c>
      <c r="C4594" s="2">
        <v>28.033000000000001</v>
      </c>
      <c r="D4594" s="2">
        <v>5.0169800000000002</v>
      </c>
      <c r="E4594" s="2">
        <v>-2.48223505316097</v>
      </c>
      <c r="F4594" s="2">
        <v>5.5876244274443998</v>
      </c>
      <c r="G4594" s="2" t="s">
        <v>25806</v>
      </c>
      <c r="H4594" s="2">
        <v>5.0000000000000002E-5</v>
      </c>
      <c r="I4594" s="2">
        <v>8.3221300000000005E-4</v>
      </c>
      <c r="J4594" s="2" t="s">
        <v>16</v>
      </c>
      <c r="K4594" s="2" t="s">
        <v>17</v>
      </c>
      <c r="L4594" s="2" t="s">
        <v>25807</v>
      </c>
      <c r="M4594" s="2" t="s">
        <v>25808</v>
      </c>
      <c r="N4594" s="2" t="s">
        <v>20109</v>
      </c>
    </row>
    <row r="4595" spans="1:14" x14ac:dyDescent="0.45">
      <c r="A4595" s="2" t="s">
        <v>25809</v>
      </c>
      <c r="B4595" s="2" t="s">
        <v>25810</v>
      </c>
      <c r="C4595" s="2">
        <v>19.811399999999999</v>
      </c>
      <c r="D4595" s="2">
        <v>3.5413700000000001</v>
      </c>
      <c r="E4595" s="2">
        <v>-2.4839513453297801</v>
      </c>
      <c r="F4595" s="2">
        <v>5.5942756616789504</v>
      </c>
      <c r="G4595" s="2" t="s">
        <v>25811</v>
      </c>
      <c r="H4595" s="2">
        <v>5.0000000000000002E-5</v>
      </c>
      <c r="I4595" s="2">
        <v>8.3221300000000005E-4</v>
      </c>
      <c r="J4595" s="2" t="s">
        <v>16</v>
      </c>
      <c r="K4595" s="2" t="s">
        <v>17</v>
      </c>
      <c r="L4595" s="2" t="s">
        <v>25812</v>
      </c>
      <c r="M4595" s="2" t="s">
        <v>25813</v>
      </c>
      <c r="N4595" s="2" t="s">
        <v>15983</v>
      </c>
    </row>
    <row r="4596" spans="1:14" x14ac:dyDescent="0.45">
      <c r="A4596" s="2" t="s">
        <v>25814</v>
      </c>
      <c r="B4596" s="2" t="s">
        <v>25815</v>
      </c>
      <c r="C4596" s="2">
        <v>36.650399999999998</v>
      </c>
      <c r="D4596" s="2">
        <v>6.5442200000000001</v>
      </c>
      <c r="E4596" s="2">
        <v>-2.48553578998319</v>
      </c>
      <c r="F4596" s="2">
        <v>5.6004229686654803</v>
      </c>
      <c r="G4596" s="2" t="s">
        <v>25816</v>
      </c>
      <c r="H4596" s="2">
        <v>5.0000000000000002E-5</v>
      </c>
      <c r="I4596" s="2">
        <v>8.3221300000000005E-4</v>
      </c>
      <c r="J4596" s="2" t="s">
        <v>16</v>
      </c>
      <c r="K4596" s="2" t="s">
        <v>17</v>
      </c>
      <c r="L4596" s="2" t="s">
        <v>25817</v>
      </c>
      <c r="M4596" s="2" t="s">
        <v>25818</v>
      </c>
      <c r="N4596" s="2" t="s">
        <v>25819</v>
      </c>
    </row>
    <row r="4597" spans="1:14" x14ac:dyDescent="0.45">
      <c r="A4597" s="2" t="s">
        <v>25820</v>
      </c>
      <c r="B4597" s="2" t="s">
        <v>25821</v>
      </c>
      <c r="C4597" s="2">
        <v>2.12188</v>
      </c>
      <c r="D4597" s="2">
        <v>0.37876100000000001</v>
      </c>
      <c r="E4597" s="2">
        <v>-2.4859833757855299</v>
      </c>
      <c r="F4597" s="2">
        <v>5.6021607293253499</v>
      </c>
      <c r="G4597" s="2" t="s">
        <v>25822</v>
      </c>
      <c r="H4597" s="2">
        <v>2.205E-2</v>
      </c>
      <c r="I4597" s="2">
        <v>9.6714300000000003E-2</v>
      </c>
      <c r="J4597" s="2" t="s">
        <v>143</v>
      </c>
      <c r="K4597" s="2" t="s">
        <v>17</v>
      </c>
      <c r="L4597" s="2" t="s">
        <v>25823</v>
      </c>
      <c r="M4597" s="2" t="s">
        <v>25824</v>
      </c>
      <c r="N4597" s="2" t="s">
        <v>25825</v>
      </c>
    </row>
    <row r="4598" spans="1:14" x14ac:dyDescent="0.45">
      <c r="A4598" s="2" t="s">
        <v>25826</v>
      </c>
      <c r="B4598" s="2" t="s">
        <v>25827</v>
      </c>
      <c r="C4598" s="2">
        <v>8.4379299999999997</v>
      </c>
      <c r="D4598" s="2">
        <v>1.5042599999999999</v>
      </c>
      <c r="E4598" s="2">
        <v>-2.4878351716624199</v>
      </c>
      <c r="F4598" s="2">
        <v>5.6093560953558503</v>
      </c>
      <c r="G4598" s="2" t="s">
        <v>25828</v>
      </c>
      <c r="H4598" s="2">
        <v>5.0000000000000002E-5</v>
      </c>
      <c r="I4598" s="2">
        <v>8.3221300000000005E-4</v>
      </c>
      <c r="J4598" s="2" t="s">
        <v>16</v>
      </c>
      <c r="K4598" s="2" t="s">
        <v>17</v>
      </c>
      <c r="L4598" s="2" t="s">
        <v>25829</v>
      </c>
      <c r="M4598" s="2" t="s">
        <v>25830</v>
      </c>
      <c r="N4598" s="2" t="s">
        <v>12683</v>
      </c>
    </row>
    <row r="4599" spans="1:14" x14ac:dyDescent="0.45">
      <c r="A4599" s="2" t="s">
        <v>25831</v>
      </c>
      <c r="B4599" s="2" t="s">
        <v>25832</v>
      </c>
      <c r="C4599" s="2">
        <v>6.0225099999999996</v>
      </c>
      <c r="D4599" s="2">
        <v>1.07361</v>
      </c>
      <c r="E4599" s="2">
        <v>-2.4878948694626501</v>
      </c>
      <c r="F4599" s="2">
        <v>5.6095882117342404</v>
      </c>
      <c r="G4599" s="2" t="s">
        <v>25833</v>
      </c>
      <c r="H4599" s="2">
        <v>4.0000000000000002E-4</v>
      </c>
      <c r="I4599" s="2">
        <v>4.7786800000000004E-3</v>
      </c>
      <c r="J4599" s="2" t="s">
        <v>16</v>
      </c>
      <c r="K4599" s="2" t="s">
        <v>17</v>
      </c>
      <c r="L4599" s="2" t="s">
        <v>25834</v>
      </c>
      <c r="M4599" s="2" t="s">
        <v>25835</v>
      </c>
      <c r="N4599" s="2" t="s">
        <v>25836</v>
      </c>
    </row>
    <row r="4600" spans="1:14" x14ac:dyDescent="0.45">
      <c r="A4600" s="2" t="s">
        <v>25837</v>
      </c>
      <c r="B4600" s="2" t="s">
        <v>25838</v>
      </c>
      <c r="C4600" s="2">
        <v>3.1836799999999998</v>
      </c>
      <c r="D4600" s="2">
        <v>0.56748799999999999</v>
      </c>
      <c r="E4600" s="2">
        <v>-2.48803354325165</v>
      </c>
      <c r="F4600" s="2">
        <v>5.6101274388180897</v>
      </c>
      <c r="G4600" s="2" t="s">
        <v>25839</v>
      </c>
      <c r="H4600" s="2">
        <v>3.7499999999999999E-3</v>
      </c>
      <c r="I4600" s="2">
        <v>2.71051E-2</v>
      </c>
      <c r="J4600" s="2" t="s">
        <v>16</v>
      </c>
      <c r="K4600" s="2" t="s">
        <v>17</v>
      </c>
      <c r="L4600" s="2" t="s">
        <v>25840</v>
      </c>
      <c r="M4600" s="2" t="s">
        <v>25841</v>
      </c>
      <c r="N4600" s="2" t="s">
        <v>22912</v>
      </c>
    </row>
    <row r="4601" spans="1:14" x14ac:dyDescent="0.45">
      <c r="A4601" s="2" t="s">
        <v>25842</v>
      </c>
      <c r="B4601" s="2" t="s">
        <v>25843</v>
      </c>
      <c r="C4601" s="2">
        <v>7.0117900000000004</v>
      </c>
      <c r="D4601" s="2">
        <v>1.24949</v>
      </c>
      <c r="E4601" s="2">
        <v>-2.4884434334683698</v>
      </c>
      <c r="F4601" s="2">
        <v>5.6117215824056199</v>
      </c>
      <c r="G4601" s="2" t="s">
        <v>25844</v>
      </c>
      <c r="H4601" s="2">
        <v>5.0000000000000002E-5</v>
      </c>
      <c r="I4601" s="2">
        <v>8.3221300000000005E-4</v>
      </c>
      <c r="J4601" s="2" t="s">
        <v>16</v>
      </c>
      <c r="K4601" s="2" t="s">
        <v>1</v>
      </c>
      <c r="L4601" s="2" t="s">
        <v>18</v>
      </c>
      <c r="M4601" s="2" t="s">
        <v>18</v>
      </c>
      <c r="N4601" s="2" t="s">
        <v>18</v>
      </c>
    </row>
    <row r="4602" spans="1:14" x14ac:dyDescent="0.45">
      <c r="A4602" s="2" t="s">
        <v>25845</v>
      </c>
      <c r="B4602" s="2" t="s">
        <v>25846</v>
      </c>
      <c r="C4602" s="2">
        <v>46.696800000000003</v>
      </c>
      <c r="D4602" s="2">
        <v>8.3205899999999993</v>
      </c>
      <c r="E4602" s="2">
        <v>-2.4885659531490298</v>
      </c>
      <c r="F4602" s="2">
        <v>5.6121981734468296</v>
      </c>
      <c r="G4602" s="2" t="s">
        <v>25847</v>
      </c>
      <c r="H4602" s="2">
        <v>5.0000000000000002E-5</v>
      </c>
      <c r="I4602" s="2">
        <v>8.3221300000000005E-4</v>
      </c>
      <c r="J4602" s="2" t="s">
        <v>16</v>
      </c>
      <c r="K4602" s="2" t="s">
        <v>17</v>
      </c>
      <c r="L4602" s="2" t="s">
        <v>25848</v>
      </c>
      <c r="M4602" s="2" t="s">
        <v>25849</v>
      </c>
      <c r="N4602" s="2" t="s">
        <v>25850</v>
      </c>
    </row>
    <row r="4603" spans="1:14" x14ac:dyDescent="0.45">
      <c r="A4603" s="2" t="s">
        <v>25851</v>
      </c>
      <c r="B4603" s="2" t="s">
        <v>25852</v>
      </c>
      <c r="C4603" s="2">
        <v>0.87251999999999996</v>
      </c>
      <c r="D4603" s="2">
        <v>0.155447</v>
      </c>
      <c r="E4603" s="2">
        <v>-2.4887654272037301</v>
      </c>
      <c r="F4603" s="2">
        <v>5.6129741969931901</v>
      </c>
      <c r="G4603" s="2" t="s">
        <v>25853</v>
      </c>
      <c r="H4603" s="2">
        <v>1.7399999999999999E-2</v>
      </c>
      <c r="I4603" s="2">
        <v>8.1679799999999997E-2</v>
      </c>
      <c r="J4603" s="2" t="s">
        <v>143</v>
      </c>
      <c r="K4603" s="2" t="s">
        <v>17</v>
      </c>
      <c r="L4603" s="2" t="s">
        <v>25854</v>
      </c>
      <c r="M4603" s="2" t="s">
        <v>25855</v>
      </c>
      <c r="N4603" s="2" t="s">
        <v>25856</v>
      </c>
    </row>
    <row r="4604" spans="1:14" x14ac:dyDescent="0.45">
      <c r="A4604" s="2" t="s">
        <v>25857</v>
      </c>
      <c r="B4604" s="2" t="s">
        <v>25858</v>
      </c>
      <c r="C4604" s="2">
        <v>7.3703599999999998</v>
      </c>
      <c r="D4604" s="2">
        <v>1.3085100000000001</v>
      </c>
      <c r="E4604" s="2">
        <v>-2.49381013854833</v>
      </c>
      <c r="F4604" s="2">
        <v>5.6326355931555696</v>
      </c>
      <c r="G4604" s="2" t="s">
        <v>25859</v>
      </c>
      <c r="H4604" s="2">
        <v>4.8999999999999998E-3</v>
      </c>
      <c r="I4604" s="2">
        <v>3.3035200000000001E-2</v>
      </c>
      <c r="J4604" s="2" t="s">
        <v>16</v>
      </c>
      <c r="K4604" s="2" t="s">
        <v>17</v>
      </c>
      <c r="L4604" s="2" t="s">
        <v>25860</v>
      </c>
      <c r="M4604" s="2" t="s">
        <v>25861</v>
      </c>
      <c r="N4604" s="2" t="s">
        <v>25862</v>
      </c>
    </row>
    <row r="4605" spans="1:14" x14ac:dyDescent="0.45">
      <c r="A4605" s="2" t="s">
        <v>25863</v>
      </c>
      <c r="B4605" s="2" t="s">
        <v>25864</v>
      </c>
      <c r="C4605" s="2">
        <v>3.6302300000000001</v>
      </c>
      <c r="D4605" s="2">
        <v>0.64441800000000005</v>
      </c>
      <c r="E4605" s="2">
        <v>-2.4939922584163599</v>
      </c>
      <c r="F4605" s="2">
        <v>5.6333466787085396</v>
      </c>
      <c r="G4605" s="2" t="s">
        <v>25865</v>
      </c>
      <c r="H4605" s="2">
        <v>5.0000000000000001E-4</v>
      </c>
      <c r="I4605" s="2">
        <v>5.7439500000000003E-3</v>
      </c>
      <c r="J4605" s="2" t="s">
        <v>16</v>
      </c>
      <c r="K4605" s="2" t="s">
        <v>17</v>
      </c>
      <c r="L4605" s="2" t="s">
        <v>25866</v>
      </c>
      <c r="M4605" s="2" t="s">
        <v>25867</v>
      </c>
      <c r="N4605" s="2" t="s">
        <v>25868</v>
      </c>
    </row>
    <row r="4606" spans="1:14" x14ac:dyDescent="0.45">
      <c r="A4606" s="2" t="s">
        <v>25869</v>
      </c>
      <c r="B4606" s="2" t="s">
        <v>25870</v>
      </c>
      <c r="C4606" s="2">
        <v>9.3738399999999995</v>
      </c>
      <c r="D4606" s="2">
        <v>1.6614</v>
      </c>
      <c r="E4606" s="2">
        <v>-2.4962407104461501</v>
      </c>
      <c r="F4606" s="2">
        <v>5.64213314072469</v>
      </c>
      <c r="G4606" s="2" t="s">
        <v>25871</v>
      </c>
      <c r="H4606" s="2">
        <v>5.0000000000000002E-5</v>
      </c>
      <c r="I4606" s="2">
        <v>8.3221300000000005E-4</v>
      </c>
      <c r="J4606" s="2" t="s">
        <v>16</v>
      </c>
      <c r="K4606" s="2" t="s">
        <v>17</v>
      </c>
      <c r="L4606" s="2" t="s">
        <v>25872</v>
      </c>
      <c r="M4606" s="2" t="s">
        <v>25873</v>
      </c>
      <c r="N4606" s="2" t="s">
        <v>25874</v>
      </c>
    </row>
    <row r="4607" spans="1:14" x14ac:dyDescent="0.45">
      <c r="A4607" s="2" t="s">
        <v>25875</v>
      </c>
      <c r="B4607" s="2" t="s">
        <v>25876</v>
      </c>
      <c r="C4607" s="2">
        <v>8.6677800000000005</v>
      </c>
      <c r="D4607" s="2">
        <v>1.53565</v>
      </c>
      <c r="E4607" s="2">
        <v>-2.4968130968464899</v>
      </c>
      <c r="F4607" s="2">
        <v>5.6443720899944596</v>
      </c>
      <c r="G4607" s="2" t="s">
        <v>25877</v>
      </c>
      <c r="H4607" s="2">
        <v>4.0000000000000002E-4</v>
      </c>
      <c r="I4607" s="2">
        <v>4.7786800000000004E-3</v>
      </c>
      <c r="J4607" s="2" t="s">
        <v>16</v>
      </c>
      <c r="K4607" s="2" t="s">
        <v>17</v>
      </c>
      <c r="L4607" s="2" t="s">
        <v>25878</v>
      </c>
      <c r="M4607" s="2" t="s">
        <v>25879</v>
      </c>
      <c r="N4607" s="2" t="s">
        <v>25880</v>
      </c>
    </row>
    <row r="4608" spans="1:14" x14ac:dyDescent="0.45">
      <c r="A4608" s="2" t="s">
        <v>25881</v>
      </c>
      <c r="B4608" s="2" t="s">
        <v>25882</v>
      </c>
      <c r="C4608" s="2">
        <v>10.7121</v>
      </c>
      <c r="D4608" s="2">
        <v>1.89707</v>
      </c>
      <c r="E4608" s="2">
        <v>-2.4973965148796902</v>
      </c>
      <c r="F4608" s="2">
        <v>5.6466551049776799</v>
      </c>
      <c r="G4608" s="2" t="s">
        <v>25883</v>
      </c>
      <c r="H4608" s="2">
        <v>5.0499999999999998E-3</v>
      </c>
      <c r="I4608" s="2">
        <v>3.37649E-2</v>
      </c>
      <c r="J4608" s="2" t="s">
        <v>16</v>
      </c>
      <c r="K4608" s="2" t="s">
        <v>17</v>
      </c>
      <c r="L4608" s="2" t="s">
        <v>25884</v>
      </c>
      <c r="M4608" s="2" t="s">
        <v>25885</v>
      </c>
      <c r="N4608" s="2" t="s">
        <v>5604</v>
      </c>
    </row>
    <row r="4609" spans="1:14" x14ac:dyDescent="0.45">
      <c r="A4609" s="2" t="s">
        <v>25886</v>
      </c>
      <c r="B4609" s="2" t="s">
        <v>25887</v>
      </c>
      <c r="C4609" s="2">
        <v>5.1863599999999996</v>
      </c>
      <c r="D4609" s="2">
        <v>0.91815100000000005</v>
      </c>
      <c r="E4609" s="2">
        <v>-2.4979190059495102</v>
      </c>
      <c r="F4609" s="2">
        <v>5.6487004860856196</v>
      </c>
      <c r="G4609" s="2" t="s">
        <v>25888</v>
      </c>
      <c r="H4609" s="2">
        <v>1.5499999999999999E-3</v>
      </c>
      <c r="I4609" s="2">
        <v>1.3940599999999999E-2</v>
      </c>
      <c r="J4609" s="2" t="s">
        <v>16</v>
      </c>
      <c r="K4609" s="2" t="s">
        <v>1</v>
      </c>
      <c r="L4609" s="2" t="s">
        <v>18</v>
      </c>
      <c r="M4609" s="2" t="s">
        <v>18</v>
      </c>
      <c r="N4609" s="2" t="s">
        <v>18</v>
      </c>
    </row>
    <row r="4610" spans="1:14" x14ac:dyDescent="0.45">
      <c r="A4610" s="2" t="s">
        <v>25889</v>
      </c>
      <c r="B4610" s="2" t="s">
        <v>25890</v>
      </c>
      <c r="C4610" s="2">
        <v>67.165300000000002</v>
      </c>
      <c r="D4610" s="2">
        <v>11.880599999999999</v>
      </c>
      <c r="E4610" s="2">
        <v>-2.4991083798509401</v>
      </c>
      <c r="F4610" s="2">
        <v>5.6533592579499397</v>
      </c>
      <c r="G4610" s="2" t="s">
        <v>25891</v>
      </c>
      <c r="H4610" s="2">
        <v>5.0000000000000002E-5</v>
      </c>
      <c r="I4610" s="2">
        <v>8.3221300000000005E-4</v>
      </c>
      <c r="J4610" s="2" t="s">
        <v>16</v>
      </c>
      <c r="K4610" s="2" t="s">
        <v>17</v>
      </c>
      <c r="L4610" s="2" t="s">
        <v>25892</v>
      </c>
      <c r="M4610" s="2" t="s">
        <v>25893</v>
      </c>
      <c r="N4610" s="2" t="s">
        <v>23105</v>
      </c>
    </row>
    <row r="4611" spans="1:14" x14ac:dyDescent="0.45">
      <c r="A4611" s="2" t="s">
        <v>25894</v>
      </c>
      <c r="B4611" s="2" t="s">
        <v>25895</v>
      </c>
      <c r="C4611" s="2">
        <v>61.533999999999999</v>
      </c>
      <c r="D4611" s="2">
        <v>10.8629</v>
      </c>
      <c r="E4611" s="2">
        <v>-2.5019744757932698</v>
      </c>
      <c r="F4611" s="2">
        <v>5.6646015336604396</v>
      </c>
      <c r="G4611" s="2" t="s">
        <v>25896</v>
      </c>
      <c r="H4611" s="2">
        <v>5.0000000000000002E-5</v>
      </c>
      <c r="I4611" s="2">
        <v>8.3221300000000005E-4</v>
      </c>
      <c r="J4611" s="2" t="s">
        <v>16</v>
      </c>
      <c r="K4611" s="2" t="s">
        <v>17</v>
      </c>
      <c r="L4611" s="2" t="s">
        <v>25897</v>
      </c>
      <c r="M4611" s="2" t="s">
        <v>25898</v>
      </c>
      <c r="N4611" s="2" t="s">
        <v>23471</v>
      </c>
    </row>
    <row r="4612" spans="1:14" x14ac:dyDescent="0.45">
      <c r="A4612" s="2" t="s">
        <v>25899</v>
      </c>
      <c r="B4612" s="2" t="s">
        <v>25900</v>
      </c>
      <c r="C4612" s="2">
        <v>66.899000000000001</v>
      </c>
      <c r="D4612" s="2">
        <v>11.8018</v>
      </c>
      <c r="E4612" s="2">
        <v>-2.5029777308287202</v>
      </c>
      <c r="F4612" s="2">
        <v>5.6685420868003202</v>
      </c>
      <c r="G4612" s="2" t="s">
        <v>25901</v>
      </c>
      <c r="H4612" s="2">
        <v>5.0000000000000002E-5</v>
      </c>
      <c r="I4612" s="2">
        <v>8.3221300000000005E-4</v>
      </c>
      <c r="J4612" s="2" t="s">
        <v>16</v>
      </c>
      <c r="K4612" s="2" t="s">
        <v>17</v>
      </c>
      <c r="L4612" s="2" t="s">
        <v>25902</v>
      </c>
      <c r="M4612" s="2" t="s">
        <v>25903</v>
      </c>
      <c r="N4612" s="2" t="s">
        <v>25904</v>
      </c>
    </row>
    <row r="4613" spans="1:14" x14ac:dyDescent="0.45">
      <c r="A4613" s="2" t="s">
        <v>25905</v>
      </c>
      <c r="B4613" s="2" t="s">
        <v>25906</v>
      </c>
      <c r="C4613" s="2">
        <v>8.5343099999999996</v>
      </c>
      <c r="D4613" s="2">
        <v>1.50488</v>
      </c>
      <c r="E4613" s="2">
        <v>-2.5036260656627398</v>
      </c>
      <c r="F4613" s="2">
        <v>5.6710900536919899</v>
      </c>
      <c r="G4613" s="2" t="s">
        <v>25907</v>
      </c>
      <c r="H4613" s="2">
        <v>5.0000000000000002E-5</v>
      </c>
      <c r="I4613" s="2">
        <v>8.3221300000000005E-4</v>
      </c>
      <c r="J4613" s="2" t="s">
        <v>16</v>
      </c>
      <c r="K4613" s="2" t="s">
        <v>17</v>
      </c>
      <c r="L4613" s="2" t="s">
        <v>25908</v>
      </c>
      <c r="M4613" s="2" t="s">
        <v>25909</v>
      </c>
      <c r="N4613" s="2" t="s">
        <v>25910</v>
      </c>
    </row>
    <row r="4614" spans="1:14" x14ac:dyDescent="0.45">
      <c r="A4614" s="2" t="s">
        <v>25911</v>
      </c>
      <c r="B4614" s="2" t="s">
        <v>25912</v>
      </c>
      <c r="C4614" s="2">
        <v>147.90700000000001</v>
      </c>
      <c r="D4614" s="2">
        <v>26.027100000000001</v>
      </c>
      <c r="E4614" s="2">
        <v>-2.5066038551602401</v>
      </c>
      <c r="F4614" s="2">
        <v>5.6828075352229002</v>
      </c>
      <c r="G4614" s="2" t="s">
        <v>25913</v>
      </c>
      <c r="H4614" s="2">
        <v>5.0000000000000002E-5</v>
      </c>
      <c r="I4614" s="2">
        <v>8.3221300000000005E-4</v>
      </c>
      <c r="J4614" s="2" t="s">
        <v>16</v>
      </c>
      <c r="K4614" s="2" t="s">
        <v>17</v>
      </c>
      <c r="L4614" s="2" t="s">
        <v>25914</v>
      </c>
      <c r="M4614" s="2" t="s">
        <v>25915</v>
      </c>
      <c r="N4614" s="2" t="s">
        <v>25916</v>
      </c>
    </row>
    <row r="4615" spans="1:14" x14ac:dyDescent="0.45">
      <c r="A4615" s="2" t="s">
        <v>25917</v>
      </c>
      <c r="B4615" s="2" t="s">
        <v>25918</v>
      </c>
      <c r="C4615" s="2">
        <v>85.480099999999993</v>
      </c>
      <c r="D4615" s="2">
        <v>15.035299999999999</v>
      </c>
      <c r="E4615" s="2">
        <v>-2.5072349413976598</v>
      </c>
      <c r="F4615" s="2">
        <v>5.6852939415907899</v>
      </c>
      <c r="G4615" s="2" t="s">
        <v>25919</v>
      </c>
      <c r="H4615" s="2">
        <v>5.0000000000000002E-5</v>
      </c>
      <c r="I4615" s="2">
        <v>8.3221300000000005E-4</v>
      </c>
      <c r="J4615" s="2" t="s">
        <v>16</v>
      </c>
      <c r="K4615" s="2" t="s">
        <v>17</v>
      </c>
      <c r="L4615" s="2" t="s">
        <v>25920</v>
      </c>
      <c r="M4615" s="2" t="s">
        <v>25921</v>
      </c>
      <c r="N4615" s="2" t="s">
        <v>16211</v>
      </c>
    </row>
    <row r="4616" spans="1:14" x14ac:dyDescent="0.45">
      <c r="A4616" s="2" t="s">
        <v>25922</v>
      </c>
      <c r="B4616" s="2" t="s">
        <v>25923</v>
      </c>
      <c r="C4616" s="2">
        <v>5.11965</v>
      </c>
      <c r="D4616" s="2">
        <v>0.89909499999999998</v>
      </c>
      <c r="E4616" s="2">
        <v>-2.50949971845542</v>
      </c>
      <c r="F4616" s="2">
        <v>5.6942258604485598</v>
      </c>
      <c r="G4616" s="2" t="s">
        <v>25924</v>
      </c>
      <c r="H4616" s="2">
        <v>3.3500000000000001E-3</v>
      </c>
      <c r="I4616" s="2">
        <v>2.49179E-2</v>
      </c>
      <c r="J4616" s="2" t="s">
        <v>16</v>
      </c>
      <c r="K4616" s="2" t="s">
        <v>17</v>
      </c>
      <c r="L4616" s="2" t="s">
        <v>25925</v>
      </c>
      <c r="M4616" s="2" t="s">
        <v>25926</v>
      </c>
      <c r="N4616" s="2" t="s">
        <v>25009</v>
      </c>
    </row>
    <row r="4617" spans="1:14" x14ac:dyDescent="0.45">
      <c r="A4617" s="2" t="s">
        <v>25927</v>
      </c>
      <c r="B4617" s="2" t="s">
        <v>25928</v>
      </c>
      <c r="C4617" s="2">
        <v>2.8211599999999999</v>
      </c>
      <c r="D4617" s="2">
        <v>0.49543799999999999</v>
      </c>
      <c r="E4617" s="2">
        <v>-2.5095120572496699</v>
      </c>
      <c r="F4617" s="2">
        <v>5.6942745610954297</v>
      </c>
      <c r="G4617" s="2" t="s">
        <v>25929</v>
      </c>
      <c r="H4617" s="2">
        <v>1.6999999999999999E-3</v>
      </c>
      <c r="I4617" s="2">
        <v>1.49899E-2</v>
      </c>
      <c r="J4617" s="2" t="s">
        <v>16</v>
      </c>
      <c r="K4617" s="2" t="s">
        <v>17</v>
      </c>
      <c r="L4617" s="2" t="s">
        <v>25930</v>
      </c>
      <c r="M4617" s="2" t="s">
        <v>25931</v>
      </c>
      <c r="N4617" s="2" t="s">
        <v>25932</v>
      </c>
    </row>
    <row r="4618" spans="1:14" x14ac:dyDescent="0.45">
      <c r="A4618" s="2" t="s">
        <v>25933</v>
      </c>
      <c r="B4618" s="2" t="s">
        <v>25934</v>
      </c>
      <c r="C4618" s="2">
        <v>4.7032600000000002</v>
      </c>
      <c r="D4618" s="2">
        <v>0.82588399999999995</v>
      </c>
      <c r="E4618" s="2">
        <v>-2.50965002129773</v>
      </c>
      <c r="F4618" s="2">
        <v>5.69481912714134</v>
      </c>
      <c r="G4618" s="2" t="s">
        <v>25935</v>
      </c>
      <c r="H4618" s="2">
        <v>1.4999999999999999E-4</v>
      </c>
      <c r="I4618" s="2">
        <v>2.1331000000000002E-3</v>
      </c>
      <c r="J4618" s="2" t="s">
        <v>16</v>
      </c>
      <c r="K4618" s="2" t="s">
        <v>15673</v>
      </c>
      <c r="L4618" s="2" t="s">
        <v>25936</v>
      </c>
      <c r="M4618" s="2" t="s">
        <v>18</v>
      </c>
      <c r="N4618" s="2" t="s">
        <v>17795</v>
      </c>
    </row>
    <row r="4619" spans="1:14" x14ac:dyDescent="0.45">
      <c r="A4619" s="2" t="s">
        <v>25937</v>
      </c>
      <c r="B4619" s="2" t="s">
        <v>25938</v>
      </c>
      <c r="C4619" s="2">
        <v>29.173500000000001</v>
      </c>
      <c r="D4619" s="2">
        <v>5.1161899999999996</v>
      </c>
      <c r="E4619" s="2">
        <v>-2.5115167317660698</v>
      </c>
      <c r="F4619" s="2">
        <v>5.7021924518049598</v>
      </c>
      <c r="G4619" s="2" t="s">
        <v>25939</v>
      </c>
      <c r="H4619" s="2">
        <v>5.0000000000000002E-5</v>
      </c>
      <c r="I4619" s="2">
        <v>8.3221300000000005E-4</v>
      </c>
      <c r="J4619" s="2" t="s">
        <v>16</v>
      </c>
      <c r="K4619" s="2" t="s">
        <v>1</v>
      </c>
      <c r="L4619" s="2" t="s">
        <v>18</v>
      </c>
      <c r="M4619" s="2" t="s">
        <v>18</v>
      </c>
      <c r="N4619" s="2" t="s">
        <v>18</v>
      </c>
    </row>
    <row r="4620" spans="1:14" x14ac:dyDescent="0.45">
      <c r="A4620" s="2" t="s">
        <v>25940</v>
      </c>
      <c r="B4620" s="2" t="s">
        <v>25941</v>
      </c>
      <c r="C4620" s="2">
        <v>10.213200000000001</v>
      </c>
      <c r="D4620" s="2">
        <v>1.7898799999999999</v>
      </c>
      <c r="E4620" s="2">
        <v>-2.51250018990573</v>
      </c>
      <c r="F4620" s="2">
        <v>5.7060808545824298</v>
      </c>
      <c r="G4620" s="2" t="s">
        <v>25942</v>
      </c>
      <c r="H4620" s="2">
        <v>5.0000000000000002E-5</v>
      </c>
      <c r="I4620" s="2">
        <v>8.3221300000000005E-4</v>
      </c>
      <c r="J4620" s="2" t="s">
        <v>16</v>
      </c>
      <c r="K4620" s="2" t="s">
        <v>17</v>
      </c>
      <c r="L4620" s="2" t="s">
        <v>25943</v>
      </c>
      <c r="M4620" s="2" t="s">
        <v>25944</v>
      </c>
      <c r="N4620" s="2" t="s">
        <v>13918</v>
      </c>
    </row>
    <row r="4621" spans="1:14" x14ac:dyDescent="0.45">
      <c r="A4621" s="2" t="s">
        <v>25945</v>
      </c>
      <c r="B4621" s="2" t="s">
        <v>25946</v>
      </c>
      <c r="C4621" s="2">
        <v>13.674200000000001</v>
      </c>
      <c r="D4621" s="2">
        <v>2.3907400000000001</v>
      </c>
      <c r="E4621" s="2">
        <v>-2.5159272852022601</v>
      </c>
      <c r="F4621" s="2">
        <v>5.7196516559726298</v>
      </c>
      <c r="G4621" s="2" t="s">
        <v>25947</v>
      </c>
      <c r="H4621" s="2">
        <v>5.0000000000000002E-5</v>
      </c>
      <c r="I4621" s="2">
        <v>8.3221300000000005E-4</v>
      </c>
      <c r="J4621" s="2" t="s">
        <v>16</v>
      </c>
      <c r="K4621" s="2" t="s">
        <v>17</v>
      </c>
      <c r="L4621" s="2" t="s">
        <v>25948</v>
      </c>
      <c r="M4621" s="2" t="s">
        <v>25949</v>
      </c>
      <c r="N4621" s="2" t="s">
        <v>2839</v>
      </c>
    </row>
    <row r="4622" spans="1:14" x14ac:dyDescent="0.45">
      <c r="A4622" s="2" t="s">
        <v>25950</v>
      </c>
      <c r="B4622" s="2" t="s">
        <v>25951</v>
      </c>
      <c r="C4622" s="2">
        <v>19.068100000000001</v>
      </c>
      <c r="D4622" s="2">
        <v>3.33141</v>
      </c>
      <c r="E4622" s="2">
        <v>-2.5169562725633501</v>
      </c>
      <c r="F4622" s="2">
        <v>5.7237325937065702</v>
      </c>
      <c r="G4622" s="2" t="s">
        <v>25952</v>
      </c>
      <c r="H4622" s="2">
        <v>5.0000000000000002E-5</v>
      </c>
      <c r="I4622" s="2">
        <v>8.3221300000000005E-4</v>
      </c>
      <c r="J4622" s="2" t="s">
        <v>16</v>
      </c>
      <c r="K4622" s="2" t="s">
        <v>17</v>
      </c>
      <c r="L4622" s="2" t="s">
        <v>25953</v>
      </c>
      <c r="M4622" s="2" t="s">
        <v>25954</v>
      </c>
      <c r="N4622" s="2" t="s">
        <v>24727</v>
      </c>
    </row>
    <row r="4623" spans="1:14" x14ac:dyDescent="0.45">
      <c r="A4623" s="2" t="s">
        <v>25955</v>
      </c>
      <c r="B4623" s="2" t="s">
        <v>25956</v>
      </c>
      <c r="C4623" s="2">
        <v>31.193300000000001</v>
      </c>
      <c r="D4623" s="2">
        <v>5.4488099999999999</v>
      </c>
      <c r="E4623" s="2">
        <v>-2.5172230961766502</v>
      </c>
      <c r="F4623" s="2">
        <v>5.7247912847025297</v>
      </c>
      <c r="G4623" s="2" t="s">
        <v>25957</v>
      </c>
      <c r="H4623" s="2">
        <v>5.0000000000000002E-5</v>
      </c>
      <c r="I4623" s="2">
        <v>8.3221300000000005E-4</v>
      </c>
      <c r="J4623" s="2" t="s">
        <v>16</v>
      </c>
      <c r="K4623" s="2" t="s">
        <v>17</v>
      </c>
      <c r="L4623" s="2" t="s">
        <v>25958</v>
      </c>
      <c r="M4623" s="2" t="s">
        <v>25959</v>
      </c>
      <c r="N4623" s="2" t="s">
        <v>15520</v>
      </c>
    </row>
    <row r="4624" spans="1:14" x14ac:dyDescent="0.45">
      <c r="A4624" s="2" t="s">
        <v>25960</v>
      </c>
      <c r="B4624" s="2" t="s">
        <v>25961</v>
      </c>
      <c r="C4624" s="2">
        <v>4.34558</v>
      </c>
      <c r="D4624" s="2">
        <v>0.75903200000000004</v>
      </c>
      <c r="E4624" s="2">
        <v>-2.51731613032468</v>
      </c>
      <c r="F4624" s="2">
        <v>5.72516046754287</v>
      </c>
      <c r="G4624" s="2" t="s">
        <v>25962</v>
      </c>
      <c r="H4624" s="2">
        <v>1.4999999999999999E-4</v>
      </c>
      <c r="I4624" s="2">
        <v>2.1331000000000002E-3</v>
      </c>
      <c r="J4624" s="2" t="s">
        <v>16</v>
      </c>
      <c r="K4624" s="2" t="s">
        <v>17</v>
      </c>
      <c r="L4624" s="2" t="s">
        <v>25963</v>
      </c>
      <c r="M4624" s="2" t="s">
        <v>25964</v>
      </c>
      <c r="N4624" s="2" t="s">
        <v>6577</v>
      </c>
    </row>
    <row r="4625" spans="1:14" x14ac:dyDescent="0.45">
      <c r="A4625" s="2" t="s">
        <v>25965</v>
      </c>
      <c r="B4625" s="2" t="s">
        <v>25966</v>
      </c>
      <c r="C4625" s="2">
        <v>28.589600000000001</v>
      </c>
      <c r="D4625" s="2">
        <v>4.9870400000000004</v>
      </c>
      <c r="E4625" s="2">
        <v>-2.5192347555013699</v>
      </c>
      <c r="F4625" s="2">
        <v>5.7327793641117797</v>
      </c>
      <c r="G4625" s="2" t="s">
        <v>25967</v>
      </c>
      <c r="H4625" s="2">
        <v>5.0000000000000002E-5</v>
      </c>
      <c r="I4625" s="2">
        <v>8.3221300000000005E-4</v>
      </c>
      <c r="J4625" s="2" t="s">
        <v>16</v>
      </c>
      <c r="K4625" s="2" t="s">
        <v>17</v>
      </c>
      <c r="L4625" s="2" t="s">
        <v>25968</v>
      </c>
      <c r="M4625" s="2" t="s">
        <v>25969</v>
      </c>
      <c r="N4625" s="2" t="s">
        <v>25483</v>
      </c>
    </row>
    <row r="4626" spans="1:14" x14ac:dyDescent="0.45">
      <c r="A4626" s="2" t="s">
        <v>25970</v>
      </c>
      <c r="B4626" s="2" t="s">
        <v>25971</v>
      </c>
      <c r="C4626" s="2">
        <v>1.5762700000000001</v>
      </c>
      <c r="D4626" s="2">
        <v>0.274891</v>
      </c>
      <c r="E4626" s="2">
        <v>-2.5195830973055502</v>
      </c>
      <c r="F4626" s="2">
        <v>5.7341637230756897</v>
      </c>
      <c r="G4626" s="2" t="s">
        <v>25972</v>
      </c>
      <c r="H4626" s="2">
        <v>2.205E-2</v>
      </c>
      <c r="I4626" s="2">
        <v>9.6714300000000003E-2</v>
      </c>
      <c r="J4626" s="2" t="s">
        <v>143</v>
      </c>
      <c r="K4626" s="2" t="s">
        <v>17</v>
      </c>
      <c r="L4626" s="2" t="s">
        <v>25973</v>
      </c>
      <c r="M4626" s="2" t="s">
        <v>25974</v>
      </c>
      <c r="N4626" s="2" t="s">
        <v>25975</v>
      </c>
    </row>
    <row r="4627" spans="1:14" x14ac:dyDescent="0.45">
      <c r="A4627" s="2" t="s">
        <v>25976</v>
      </c>
      <c r="B4627" s="2" t="s">
        <v>25977</v>
      </c>
      <c r="C4627" s="2">
        <v>549.98099999999999</v>
      </c>
      <c r="D4627" s="2">
        <v>95.906899999999993</v>
      </c>
      <c r="E4627" s="2">
        <v>-2.5196752607655402</v>
      </c>
      <c r="F4627" s="2">
        <v>5.73453004945421</v>
      </c>
      <c r="G4627" s="2" t="s">
        <v>25978</v>
      </c>
      <c r="H4627" s="2">
        <v>1E-4</v>
      </c>
      <c r="I4627" s="2">
        <v>1.5171900000000001E-3</v>
      </c>
      <c r="J4627" s="2" t="s">
        <v>16</v>
      </c>
      <c r="K4627" s="2" t="s">
        <v>17</v>
      </c>
      <c r="L4627" s="2" t="s">
        <v>25979</v>
      </c>
      <c r="M4627" s="2" t="s">
        <v>25980</v>
      </c>
      <c r="N4627" s="2" t="s">
        <v>21032</v>
      </c>
    </row>
    <row r="4628" spans="1:14" x14ac:dyDescent="0.45">
      <c r="A4628" s="2" t="s">
        <v>25981</v>
      </c>
      <c r="B4628" s="2" t="s">
        <v>25982</v>
      </c>
      <c r="C4628" s="2">
        <v>7.4237099999999998</v>
      </c>
      <c r="D4628" s="2">
        <v>1.2945599999999999</v>
      </c>
      <c r="E4628" s="2">
        <v>-2.5196785215697899</v>
      </c>
      <c r="F4628" s="2">
        <v>5.7345430107526898</v>
      </c>
      <c r="G4628" s="2" t="s">
        <v>25983</v>
      </c>
      <c r="H4628" s="2">
        <v>5.0000000000000002E-5</v>
      </c>
      <c r="I4628" s="2">
        <v>8.3221300000000005E-4</v>
      </c>
      <c r="J4628" s="2" t="s">
        <v>16</v>
      </c>
      <c r="K4628" s="2" t="s">
        <v>17</v>
      </c>
      <c r="L4628" s="2" t="s">
        <v>25984</v>
      </c>
      <c r="M4628" s="2" t="s">
        <v>25985</v>
      </c>
      <c r="N4628" s="2" t="s">
        <v>25986</v>
      </c>
    </row>
    <row r="4629" spans="1:14" x14ac:dyDescent="0.45">
      <c r="A4629" s="2" t="s">
        <v>25987</v>
      </c>
      <c r="B4629" s="2" t="s">
        <v>25988</v>
      </c>
      <c r="C4629" s="2">
        <v>3.5618799999999999</v>
      </c>
      <c r="D4629" s="2">
        <v>0.62092400000000003</v>
      </c>
      <c r="E4629" s="2">
        <v>-2.5201503117144002</v>
      </c>
      <c r="F4629" s="2">
        <v>5.7364186277225597</v>
      </c>
      <c r="G4629" s="2" t="s">
        <v>25989</v>
      </c>
      <c r="H4629" s="2">
        <v>2.0500000000000002E-3</v>
      </c>
      <c r="I4629" s="2">
        <v>1.7283699999999999E-2</v>
      </c>
      <c r="J4629" s="2" t="s">
        <v>16</v>
      </c>
      <c r="K4629" s="2" t="s">
        <v>17</v>
      </c>
      <c r="L4629" s="2" t="s">
        <v>25990</v>
      </c>
      <c r="M4629" s="2" t="s">
        <v>25991</v>
      </c>
      <c r="N4629" s="2" t="s">
        <v>24126</v>
      </c>
    </row>
    <row r="4630" spans="1:14" x14ac:dyDescent="0.45">
      <c r="A4630" s="2" t="s">
        <v>25992</v>
      </c>
      <c r="B4630" s="2" t="s">
        <v>25993</v>
      </c>
      <c r="C4630" s="2">
        <v>6.8208599999999997</v>
      </c>
      <c r="D4630" s="2">
        <v>1.1882900000000001</v>
      </c>
      <c r="E4630" s="2">
        <v>-2.5210666850082899</v>
      </c>
      <c r="F4630" s="2">
        <v>5.74006345252422</v>
      </c>
      <c r="G4630" s="2" t="s">
        <v>25994</v>
      </c>
      <c r="H4630" s="2">
        <v>1.4999999999999999E-4</v>
      </c>
      <c r="I4630" s="2">
        <v>2.1331000000000002E-3</v>
      </c>
      <c r="J4630" s="2" t="s">
        <v>16</v>
      </c>
      <c r="K4630" s="2" t="s">
        <v>17</v>
      </c>
      <c r="L4630" s="2" t="s">
        <v>25995</v>
      </c>
      <c r="M4630" s="2" t="s">
        <v>25996</v>
      </c>
      <c r="N4630" s="2" t="s">
        <v>25997</v>
      </c>
    </row>
    <row r="4631" spans="1:14" x14ac:dyDescent="0.45">
      <c r="A4631" s="2" t="s">
        <v>25998</v>
      </c>
      <c r="B4631" s="2" t="s">
        <v>25999</v>
      </c>
      <c r="C4631" s="2">
        <v>2.2504499999999998</v>
      </c>
      <c r="D4631" s="2">
        <v>0.39134200000000002</v>
      </c>
      <c r="E4631" s="2">
        <v>-2.5237116535706399</v>
      </c>
      <c r="F4631" s="2">
        <v>5.7505966648098097</v>
      </c>
      <c r="G4631" s="2" t="s">
        <v>26000</v>
      </c>
      <c r="H4631" s="2">
        <v>2.265E-2</v>
      </c>
      <c r="I4631" s="2">
        <v>9.8487400000000003E-2</v>
      </c>
      <c r="J4631" s="2" t="s">
        <v>143</v>
      </c>
      <c r="K4631" s="2" t="s">
        <v>17</v>
      </c>
      <c r="L4631" s="2" t="s">
        <v>26001</v>
      </c>
      <c r="M4631" s="2" t="s">
        <v>26002</v>
      </c>
      <c r="N4631" s="2" t="s">
        <v>26003</v>
      </c>
    </row>
    <row r="4632" spans="1:14" x14ac:dyDescent="0.45">
      <c r="A4632" s="2" t="s">
        <v>26004</v>
      </c>
      <c r="B4632" s="2" t="s">
        <v>26005</v>
      </c>
      <c r="C4632" s="2">
        <v>5.8491600000000004</v>
      </c>
      <c r="D4632" s="2">
        <v>1.0156700000000001</v>
      </c>
      <c r="E4632" s="2">
        <v>-2.5257977195105301</v>
      </c>
      <c r="F4632" s="2">
        <v>5.7589177587208402</v>
      </c>
      <c r="G4632" s="2" t="s">
        <v>26006</v>
      </c>
      <c r="H4632" s="2">
        <v>4.0000000000000002E-4</v>
      </c>
      <c r="I4632" s="2">
        <v>4.7786800000000004E-3</v>
      </c>
      <c r="J4632" s="2" t="s">
        <v>16</v>
      </c>
      <c r="K4632" s="2" t="s">
        <v>60</v>
      </c>
      <c r="L4632" s="2" t="s">
        <v>26007</v>
      </c>
      <c r="M4632" s="2" t="s">
        <v>18</v>
      </c>
      <c r="N4632" s="2" t="s">
        <v>26008</v>
      </c>
    </row>
    <row r="4633" spans="1:14" x14ac:dyDescent="0.45">
      <c r="A4633" s="2" t="s">
        <v>26009</v>
      </c>
      <c r="B4633" s="2" t="s">
        <v>26010</v>
      </c>
      <c r="C4633" s="2">
        <v>28.407699999999998</v>
      </c>
      <c r="D4633" s="2">
        <v>4.9286099999999999</v>
      </c>
      <c r="E4633" s="2">
        <v>-2.5270292995005401</v>
      </c>
      <c r="F4633" s="2">
        <v>5.7638360511381501</v>
      </c>
      <c r="G4633" s="2" t="s">
        <v>26011</v>
      </c>
      <c r="H4633" s="2">
        <v>5.0000000000000002E-5</v>
      </c>
      <c r="I4633" s="2">
        <v>8.3221300000000005E-4</v>
      </c>
      <c r="J4633" s="2" t="s">
        <v>16</v>
      </c>
      <c r="K4633" s="2" t="s">
        <v>1</v>
      </c>
      <c r="L4633" s="2" t="s">
        <v>18</v>
      </c>
      <c r="M4633" s="2" t="s">
        <v>18</v>
      </c>
      <c r="N4633" s="2" t="s">
        <v>18</v>
      </c>
    </row>
    <row r="4634" spans="1:14" x14ac:dyDescent="0.45">
      <c r="A4634" s="2" t="s">
        <v>26012</v>
      </c>
      <c r="B4634" s="2" t="s">
        <v>26013</v>
      </c>
      <c r="C4634" s="2">
        <v>44.376300000000001</v>
      </c>
      <c r="D4634" s="2">
        <v>7.6979199999999999</v>
      </c>
      <c r="E4634" s="2">
        <v>-2.5272488005045801</v>
      </c>
      <c r="F4634" s="2">
        <v>5.7647130653475198</v>
      </c>
      <c r="G4634" s="2" t="s">
        <v>26014</v>
      </c>
      <c r="H4634" s="2">
        <v>5.0000000000000002E-5</v>
      </c>
      <c r="I4634" s="2">
        <v>8.3221300000000005E-4</v>
      </c>
      <c r="J4634" s="2" t="s">
        <v>16</v>
      </c>
      <c r="K4634" s="2" t="s">
        <v>17</v>
      </c>
      <c r="L4634" s="2" t="s">
        <v>26015</v>
      </c>
      <c r="M4634" s="2" t="s">
        <v>26016</v>
      </c>
      <c r="N4634" s="2" t="s">
        <v>26017</v>
      </c>
    </row>
    <row r="4635" spans="1:14" x14ac:dyDescent="0.45">
      <c r="A4635" s="2" t="s">
        <v>26018</v>
      </c>
      <c r="B4635" s="2" t="s">
        <v>26019</v>
      </c>
      <c r="C4635" s="2">
        <v>4.9297599999999999</v>
      </c>
      <c r="D4635" s="2">
        <v>0.85516099999999995</v>
      </c>
      <c r="E4635" s="2">
        <v>-2.5272494473564899</v>
      </c>
      <c r="F4635" s="2">
        <v>5.7647156500354901</v>
      </c>
      <c r="G4635" s="2" t="s">
        <v>26020</v>
      </c>
      <c r="H4635" s="2">
        <v>4.4999999999999999E-4</v>
      </c>
      <c r="I4635" s="2">
        <v>5.2602200000000003E-3</v>
      </c>
      <c r="J4635" s="2" t="s">
        <v>16</v>
      </c>
      <c r="K4635" s="2" t="s">
        <v>17</v>
      </c>
      <c r="L4635" s="2" t="s">
        <v>26021</v>
      </c>
      <c r="M4635" s="2" t="s">
        <v>26022</v>
      </c>
      <c r="N4635" s="2" t="s">
        <v>26023</v>
      </c>
    </row>
    <row r="4636" spans="1:14" x14ac:dyDescent="0.45">
      <c r="A4636" s="2" t="s">
        <v>26024</v>
      </c>
      <c r="B4636" s="2" t="s">
        <v>26025</v>
      </c>
      <c r="C4636" s="2">
        <v>20.770499999999998</v>
      </c>
      <c r="D4636" s="2">
        <v>3.6005099999999999</v>
      </c>
      <c r="E4636" s="2">
        <v>-2.5282627670361402</v>
      </c>
      <c r="F4636" s="2">
        <v>5.7687660914703702</v>
      </c>
      <c r="G4636" s="2" t="s">
        <v>26026</v>
      </c>
      <c r="H4636" s="2">
        <v>5.0000000000000002E-5</v>
      </c>
      <c r="I4636" s="2">
        <v>8.3221300000000005E-4</v>
      </c>
      <c r="J4636" s="2" t="s">
        <v>16</v>
      </c>
      <c r="K4636" s="2" t="s">
        <v>17</v>
      </c>
      <c r="L4636" s="2" t="s">
        <v>26027</v>
      </c>
      <c r="M4636" s="2" t="s">
        <v>26028</v>
      </c>
      <c r="N4636" s="2" t="s">
        <v>11228</v>
      </c>
    </row>
    <row r="4637" spans="1:14" x14ac:dyDescent="0.45">
      <c r="A4637" s="2" t="s">
        <v>26029</v>
      </c>
      <c r="B4637" s="2" t="s">
        <v>26030</v>
      </c>
      <c r="C4637" s="2">
        <v>8.3350000000000009</v>
      </c>
      <c r="D4637" s="2">
        <v>1.4439900000000001</v>
      </c>
      <c r="E4637" s="2">
        <v>-2.5291214479840902</v>
      </c>
      <c r="F4637" s="2">
        <v>5.77220063850858</v>
      </c>
      <c r="G4637" s="2" t="s">
        <v>26031</v>
      </c>
      <c r="H4637" s="2">
        <v>3.15E-3</v>
      </c>
      <c r="I4637" s="2">
        <v>2.3793600000000002E-2</v>
      </c>
      <c r="J4637" s="2" t="s">
        <v>16</v>
      </c>
      <c r="K4637" s="2" t="s">
        <v>17</v>
      </c>
      <c r="L4637" s="2" t="s">
        <v>26032</v>
      </c>
      <c r="M4637" s="2" t="s">
        <v>26033</v>
      </c>
      <c r="N4637" s="2" t="s">
        <v>26034</v>
      </c>
    </row>
    <row r="4638" spans="1:14" x14ac:dyDescent="0.45">
      <c r="A4638" s="2" t="s">
        <v>26035</v>
      </c>
      <c r="B4638" s="2" t="s">
        <v>26036</v>
      </c>
      <c r="C4638" s="2">
        <v>517.53899999999999</v>
      </c>
      <c r="D4638" s="2">
        <v>89.566599999999994</v>
      </c>
      <c r="E4638" s="2">
        <v>-2.5306348365627298</v>
      </c>
      <c r="F4638" s="2">
        <v>5.7782588598875</v>
      </c>
      <c r="G4638" s="2" t="s">
        <v>26037</v>
      </c>
      <c r="H4638" s="2">
        <v>5.0000000000000002E-5</v>
      </c>
      <c r="I4638" s="2">
        <v>8.3221300000000005E-4</v>
      </c>
      <c r="J4638" s="2" t="s">
        <v>16</v>
      </c>
      <c r="K4638" s="2" t="s">
        <v>17</v>
      </c>
      <c r="L4638" s="2" t="s">
        <v>26038</v>
      </c>
      <c r="M4638" s="2" t="s">
        <v>26039</v>
      </c>
      <c r="N4638" s="2" t="s">
        <v>22724</v>
      </c>
    </row>
    <row r="4639" spans="1:14" x14ac:dyDescent="0.45">
      <c r="A4639" s="2" t="s">
        <v>26040</v>
      </c>
      <c r="B4639" s="2" t="s">
        <v>26041</v>
      </c>
      <c r="C4639" s="2">
        <v>7.0141200000000001</v>
      </c>
      <c r="D4639" s="2">
        <v>1.2138599999999999</v>
      </c>
      <c r="E4639" s="2">
        <v>-2.5306600743282601</v>
      </c>
      <c r="F4639" s="2">
        <v>5.7783599426622496</v>
      </c>
      <c r="G4639" s="2" t="s">
        <v>26042</v>
      </c>
      <c r="H4639" s="2">
        <v>2.2000000000000001E-3</v>
      </c>
      <c r="I4639" s="2">
        <v>1.8165400000000002E-2</v>
      </c>
      <c r="J4639" s="2" t="s">
        <v>16</v>
      </c>
      <c r="K4639" s="2" t="s">
        <v>17</v>
      </c>
      <c r="L4639" s="2" t="s">
        <v>26043</v>
      </c>
      <c r="M4639" s="2" t="s">
        <v>26044</v>
      </c>
      <c r="N4639" s="2" t="s">
        <v>26045</v>
      </c>
    </row>
    <row r="4640" spans="1:14" x14ac:dyDescent="0.45">
      <c r="A4640" s="2" t="s">
        <v>26046</v>
      </c>
      <c r="B4640" s="2" t="s">
        <v>26047</v>
      </c>
      <c r="C4640" s="2">
        <v>1.91672</v>
      </c>
      <c r="D4640" s="2">
        <v>0.331654</v>
      </c>
      <c r="E4640" s="2">
        <v>-2.53088876824043</v>
      </c>
      <c r="F4640" s="2">
        <v>5.7792759924499597</v>
      </c>
      <c r="G4640" s="2" t="s">
        <v>26048</v>
      </c>
      <c r="H4640" s="2">
        <v>1.175E-2</v>
      </c>
      <c r="I4640" s="2">
        <v>6.2175399999999999E-2</v>
      </c>
      <c r="J4640" s="2" t="s">
        <v>143</v>
      </c>
      <c r="K4640" s="2" t="s">
        <v>17</v>
      </c>
      <c r="L4640" s="2" t="s">
        <v>26049</v>
      </c>
      <c r="M4640" s="2" t="s">
        <v>26050</v>
      </c>
      <c r="N4640" s="2" t="s">
        <v>26051</v>
      </c>
    </row>
    <row r="4641" spans="1:14" x14ac:dyDescent="0.45">
      <c r="A4641" s="2" t="s">
        <v>26052</v>
      </c>
      <c r="B4641" s="2" t="s">
        <v>26053</v>
      </c>
      <c r="C4641" s="2">
        <v>8.4192499999999999</v>
      </c>
      <c r="D4641" s="2">
        <v>1.45391</v>
      </c>
      <c r="E4641" s="2">
        <v>-2.5337537552273499</v>
      </c>
      <c r="F4641" s="2">
        <v>5.7907642151164804</v>
      </c>
      <c r="G4641" s="2" t="s">
        <v>26054</v>
      </c>
      <c r="H4641" s="2">
        <v>5.0000000000000002E-5</v>
      </c>
      <c r="I4641" s="2">
        <v>8.3221300000000005E-4</v>
      </c>
      <c r="J4641" s="2" t="s">
        <v>16</v>
      </c>
      <c r="K4641" s="2" t="s">
        <v>1</v>
      </c>
      <c r="L4641" s="2" t="s">
        <v>18</v>
      </c>
      <c r="M4641" s="2" t="s">
        <v>18</v>
      </c>
      <c r="N4641" s="2" t="s">
        <v>18</v>
      </c>
    </row>
    <row r="4642" spans="1:14" x14ac:dyDescent="0.45">
      <c r="A4642" s="2" t="s">
        <v>26055</v>
      </c>
      <c r="B4642" s="2" t="s">
        <v>26056</v>
      </c>
      <c r="C4642" s="2">
        <v>3.1217199999999998</v>
      </c>
      <c r="D4642" s="2">
        <v>0.53882200000000002</v>
      </c>
      <c r="E4642" s="2">
        <v>-2.5344604797433399</v>
      </c>
      <c r="F4642" s="2">
        <v>5.7936015975591202</v>
      </c>
      <c r="G4642" s="2" t="s">
        <v>26057</v>
      </c>
      <c r="H4642" s="2">
        <v>2.9499999999999999E-3</v>
      </c>
      <c r="I4642" s="2">
        <v>2.2643099999999999E-2</v>
      </c>
      <c r="J4642" s="2" t="s">
        <v>16</v>
      </c>
      <c r="K4642" s="2" t="s">
        <v>17</v>
      </c>
      <c r="L4642" s="2" t="s">
        <v>26058</v>
      </c>
      <c r="M4642" s="2" t="s">
        <v>26059</v>
      </c>
      <c r="N4642" s="2" t="s">
        <v>26060</v>
      </c>
    </row>
    <row r="4643" spans="1:14" x14ac:dyDescent="0.45">
      <c r="A4643" s="2" t="s">
        <v>26061</v>
      </c>
      <c r="B4643" s="2" t="s">
        <v>26062</v>
      </c>
      <c r="C4643" s="2">
        <v>4.5503999999999998</v>
      </c>
      <c r="D4643" s="2">
        <v>0.785107</v>
      </c>
      <c r="E4643" s="2">
        <v>-2.53503217674964</v>
      </c>
      <c r="F4643" s="2">
        <v>5.7958978839826898</v>
      </c>
      <c r="G4643" s="2" t="s">
        <v>26063</v>
      </c>
      <c r="H4643" s="2">
        <v>2.0999999999999999E-3</v>
      </c>
      <c r="I4643" s="2">
        <v>1.7580399999999999E-2</v>
      </c>
      <c r="J4643" s="2" t="s">
        <v>16</v>
      </c>
      <c r="K4643" s="2" t="s">
        <v>17</v>
      </c>
      <c r="L4643" s="2" t="s">
        <v>26064</v>
      </c>
      <c r="M4643" s="2" t="s">
        <v>26065</v>
      </c>
      <c r="N4643" s="2" t="s">
        <v>26066</v>
      </c>
    </row>
    <row r="4644" spans="1:14" x14ac:dyDescent="0.45">
      <c r="A4644" s="2" t="s">
        <v>26067</v>
      </c>
      <c r="B4644" s="2" t="s">
        <v>26068</v>
      </c>
      <c r="C4644" s="2">
        <v>38.670299999999997</v>
      </c>
      <c r="D4644" s="2">
        <v>6.67197</v>
      </c>
      <c r="E4644" s="2">
        <v>-2.5350412497935402</v>
      </c>
      <c r="F4644" s="2">
        <v>5.7959343342371099</v>
      </c>
      <c r="G4644" s="2" t="s">
        <v>26069</v>
      </c>
      <c r="H4644" s="2">
        <v>5.0000000000000002E-5</v>
      </c>
      <c r="I4644" s="2">
        <v>8.3221300000000005E-4</v>
      </c>
      <c r="J4644" s="2" t="s">
        <v>16</v>
      </c>
      <c r="K4644" s="2" t="s">
        <v>17</v>
      </c>
      <c r="L4644" s="2" t="s">
        <v>26070</v>
      </c>
      <c r="M4644" s="2" t="s">
        <v>26071</v>
      </c>
      <c r="N4644" s="2" t="s">
        <v>26072</v>
      </c>
    </row>
    <row r="4645" spans="1:14" x14ac:dyDescent="0.45">
      <c r="A4645" s="2" t="s">
        <v>26073</v>
      </c>
      <c r="B4645" s="2" t="s">
        <v>26074</v>
      </c>
      <c r="C4645" s="2">
        <v>7.5952900000000003</v>
      </c>
      <c r="D4645" s="2">
        <v>1.30793</v>
      </c>
      <c r="E4645" s="2">
        <v>-2.5378197198025498</v>
      </c>
      <c r="F4645" s="2">
        <v>5.8071074140053396</v>
      </c>
      <c r="G4645" s="2" t="s">
        <v>26075</v>
      </c>
      <c r="H4645" s="2">
        <v>2.0000000000000001E-4</v>
      </c>
      <c r="I4645" s="2">
        <v>2.7155500000000002E-3</v>
      </c>
      <c r="J4645" s="2" t="s">
        <v>16</v>
      </c>
      <c r="K4645" s="2" t="s">
        <v>17</v>
      </c>
      <c r="L4645" s="2" t="s">
        <v>26076</v>
      </c>
      <c r="M4645" s="2" t="s">
        <v>26077</v>
      </c>
      <c r="N4645" s="2" t="s">
        <v>26078</v>
      </c>
    </row>
    <row r="4646" spans="1:14" x14ac:dyDescent="0.45">
      <c r="A4646" s="2" t="s">
        <v>26079</v>
      </c>
      <c r="B4646" s="2" t="s">
        <v>26080</v>
      </c>
      <c r="C4646" s="2">
        <v>17.873000000000001</v>
      </c>
      <c r="D4646" s="2">
        <v>3.0737899999999998</v>
      </c>
      <c r="E4646" s="2">
        <v>-2.5396913032272201</v>
      </c>
      <c r="F4646" s="2">
        <v>5.8146457630482198</v>
      </c>
      <c r="G4646" s="2" t="s">
        <v>26081</v>
      </c>
      <c r="H4646" s="2">
        <v>5.0000000000000002E-5</v>
      </c>
      <c r="I4646" s="2">
        <v>8.3221300000000005E-4</v>
      </c>
      <c r="J4646" s="2" t="s">
        <v>16</v>
      </c>
      <c r="K4646" s="2" t="s">
        <v>17</v>
      </c>
      <c r="L4646" s="2" t="s">
        <v>26082</v>
      </c>
      <c r="M4646" s="2" t="s">
        <v>26083</v>
      </c>
      <c r="N4646" s="2" t="s">
        <v>26084</v>
      </c>
    </row>
    <row r="4647" spans="1:14" x14ac:dyDescent="0.45">
      <c r="A4647" s="2" t="s">
        <v>26085</v>
      </c>
      <c r="B4647" s="2" t="s">
        <v>26086</v>
      </c>
      <c r="C4647" s="2">
        <v>0.70445000000000002</v>
      </c>
      <c r="D4647" s="2">
        <v>0.121074</v>
      </c>
      <c r="E4647" s="2">
        <v>-2.5406082243094201</v>
      </c>
      <c r="F4647" s="2">
        <v>5.8183425012802097</v>
      </c>
      <c r="G4647" s="2" t="s">
        <v>26087</v>
      </c>
      <c r="H4647" s="2">
        <v>1.2749999999999999E-2</v>
      </c>
      <c r="I4647" s="2">
        <v>6.5745399999999996E-2</v>
      </c>
      <c r="J4647" s="2" t="s">
        <v>143</v>
      </c>
      <c r="K4647" s="2" t="s">
        <v>17</v>
      </c>
      <c r="L4647" s="2" t="s">
        <v>26088</v>
      </c>
      <c r="M4647" s="2" t="s">
        <v>26089</v>
      </c>
      <c r="N4647" s="2" t="s">
        <v>26090</v>
      </c>
    </row>
    <row r="4648" spans="1:14" x14ac:dyDescent="0.45">
      <c r="A4648" s="2" t="s">
        <v>26091</v>
      </c>
      <c r="B4648" s="2" t="s">
        <v>26092</v>
      </c>
      <c r="C4648" s="2">
        <v>521.21600000000001</v>
      </c>
      <c r="D4648" s="2">
        <v>89.548699999999997</v>
      </c>
      <c r="E4648" s="2">
        <v>-2.5411369781136299</v>
      </c>
      <c r="F4648" s="2">
        <v>5.8204753391171504</v>
      </c>
      <c r="G4648" s="2" t="s">
        <v>26093</v>
      </c>
      <c r="H4648" s="2">
        <v>5.0000000000000002E-5</v>
      </c>
      <c r="I4648" s="2">
        <v>8.3221300000000005E-4</v>
      </c>
      <c r="J4648" s="2" t="s">
        <v>16</v>
      </c>
      <c r="K4648" s="2" t="s">
        <v>17</v>
      </c>
      <c r="L4648" s="2" t="s">
        <v>26094</v>
      </c>
      <c r="M4648" s="2" t="s">
        <v>26095</v>
      </c>
      <c r="N4648" s="2" t="s">
        <v>18647</v>
      </c>
    </row>
    <row r="4649" spans="1:14" x14ac:dyDescent="0.45">
      <c r="A4649" s="2" t="s">
        <v>26096</v>
      </c>
      <c r="B4649" s="2" t="s">
        <v>26097</v>
      </c>
      <c r="C4649" s="2">
        <v>150.124</v>
      </c>
      <c r="D4649" s="2">
        <v>25.768599999999999</v>
      </c>
      <c r="E4649" s="2">
        <v>-2.5424685726725098</v>
      </c>
      <c r="F4649" s="2">
        <v>5.8258500655837002</v>
      </c>
      <c r="G4649" s="2" t="s">
        <v>26098</v>
      </c>
      <c r="H4649" s="2">
        <v>5.0000000000000002E-5</v>
      </c>
      <c r="I4649" s="2">
        <v>8.3221300000000005E-4</v>
      </c>
      <c r="J4649" s="2" t="s">
        <v>16</v>
      </c>
      <c r="K4649" s="2" t="s">
        <v>17</v>
      </c>
      <c r="L4649" s="2" t="s">
        <v>26099</v>
      </c>
      <c r="M4649" s="2" t="s">
        <v>26100</v>
      </c>
      <c r="N4649" s="2" t="s">
        <v>23839</v>
      </c>
    </row>
    <row r="4650" spans="1:14" x14ac:dyDescent="0.45">
      <c r="A4650" s="2" t="s">
        <v>26101</v>
      </c>
      <c r="B4650" s="2" t="s">
        <v>26102</v>
      </c>
      <c r="C4650" s="2">
        <v>3.74458</v>
      </c>
      <c r="D4650" s="2">
        <v>0.64250300000000005</v>
      </c>
      <c r="E4650" s="2">
        <v>-2.5430288163132202</v>
      </c>
      <c r="F4650" s="2">
        <v>5.8281128648426597</v>
      </c>
      <c r="G4650" s="2" t="s">
        <v>17926</v>
      </c>
      <c r="H4650" s="2">
        <v>4.0000000000000002E-4</v>
      </c>
      <c r="I4650" s="2">
        <v>4.7786800000000004E-3</v>
      </c>
      <c r="J4650" s="2" t="s">
        <v>16</v>
      </c>
      <c r="K4650" s="2" t="s">
        <v>17</v>
      </c>
      <c r="L4650" s="2" t="s">
        <v>26103</v>
      </c>
      <c r="M4650" s="2" t="s">
        <v>26104</v>
      </c>
      <c r="N4650" s="2" t="s">
        <v>26105</v>
      </c>
    </row>
    <row r="4651" spans="1:14" x14ac:dyDescent="0.45">
      <c r="A4651" s="2" t="s">
        <v>26106</v>
      </c>
      <c r="B4651" s="2" t="s">
        <v>26107</v>
      </c>
      <c r="C4651" s="2">
        <v>59.902700000000003</v>
      </c>
      <c r="D4651" s="2">
        <v>10.273400000000001</v>
      </c>
      <c r="E4651" s="2">
        <v>-2.54370730803659</v>
      </c>
      <c r="F4651" s="2">
        <v>5.8308544396207704</v>
      </c>
      <c r="G4651" s="2" t="s">
        <v>26108</v>
      </c>
      <c r="H4651" s="2">
        <v>5.0000000000000002E-5</v>
      </c>
      <c r="I4651" s="2">
        <v>8.3221300000000005E-4</v>
      </c>
      <c r="J4651" s="2" t="s">
        <v>16</v>
      </c>
      <c r="K4651" s="2" t="s">
        <v>17</v>
      </c>
      <c r="L4651" s="2" t="s">
        <v>26109</v>
      </c>
      <c r="M4651" s="2" t="s">
        <v>26110</v>
      </c>
      <c r="N4651" s="2" t="s">
        <v>10406</v>
      </c>
    </row>
    <row r="4652" spans="1:14" x14ac:dyDescent="0.45">
      <c r="A4652" s="2" t="s">
        <v>26111</v>
      </c>
      <c r="B4652" s="2" t="s">
        <v>26112</v>
      </c>
      <c r="C4652" s="2">
        <v>1.0947899999999999</v>
      </c>
      <c r="D4652" s="2">
        <v>0.187583</v>
      </c>
      <c r="E4652" s="2">
        <v>-2.5450531696344099</v>
      </c>
      <c r="F4652" s="2">
        <v>5.8362964660976697</v>
      </c>
      <c r="G4652" s="2" t="s">
        <v>26113</v>
      </c>
      <c r="H4652" s="2">
        <v>1.745E-2</v>
      </c>
      <c r="I4652" s="2">
        <v>8.1863900000000003E-2</v>
      </c>
      <c r="J4652" s="2" t="s">
        <v>143</v>
      </c>
      <c r="K4652" s="2" t="s">
        <v>17</v>
      </c>
      <c r="L4652" s="2" t="s">
        <v>26114</v>
      </c>
      <c r="M4652" s="2" t="s">
        <v>26115</v>
      </c>
      <c r="N4652" s="2" t="s">
        <v>26116</v>
      </c>
    </row>
    <row r="4653" spans="1:14" x14ac:dyDescent="0.45">
      <c r="A4653" s="2" t="s">
        <v>26117</v>
      </c>
      <c r="B4653" s="2" t="s">
        <v>26118</v>
      </c>
      <c r="C4653" s="2">
        <v>3.9691299999999998</v>
      </c>
      <c r="D4653" s="2">
        <v>0.68003800000000003</v>
      </c>
      <c r="E4653" s="2">
        <v>-2.5451355449532098</v>
      </c>
      <c r="F4653" s="2">
        <v>5.8366297177510704</v>
      </c>
      <c r="G4653" s="2" t="s">
        <v>26119</v>
      </c>
      <c r="H4653" s="2">
        <v>1.8E-3</v>
      </c>
      <c r="I4653" s="2">
        <v>1.5644700000000001E-2</v>
      </c>
      <c r="J4653" s="2" t="s">
        <v>16</v>
      </c>
      <c r="K4653" s="2" t="s">
        <v>17</v>
      </c>
      <c r="L4653" s="2" t="s">
        <v>26120</v>
      </c>
      <c r="M4653" s="2" t="s">
        <v>26121</v>
      </c>
      <c r="N4653" s="2" t="s">
        <v>26122</v>
      </c>
    </row>
    <row r="4654" spans="1:14" x14ac:dyDescent="0.45">
      <c r="A4654" s="2" t="s">
        <v>26123</v>
      </c>
      <c r="B4654" s="2" t="s">
        <v>26124</v>
      </c>
      <c r="C4654" s="2">
        <v>2.0989399999999998</v>
      </c>
      <c r="D4654" s="2">
        <v>0.35914699999999999</v>
      </c>
      <c r="E4654" s="2">
        <v>-2.5470145568727398</v>
      </c>
      <c r="F4654" s="2">
        <v>5.8442364825544999</v>
      </c>
      <c r="G4654" s="2" t="s">
        <v>26125</v>
      </c>
      <c r="H4654" s="2">
        <v>1.5499999999999999E-3</v>
      </c>
      <c r="I4654" s="2">
        <v>1.3940599999999999E-2</v>
      </c>
      <c r="J4654" s="2" t="s">
        <v>16</v>
      </c>
      <c r="K4654" s="2" t="s">
        <v>17</v>
      </c>
      <c r="L4654" s="2" t="s">
        <v>26126</v>
      </c>
      <c r="M4654" s="2" t="s">
        <v>26127</v>
      </c>
      <c r="N4654" s="2" t="s">
        <v>26128</v>
      </c>
    </row>
    <row r="4655" spans="1:14" x14ac:dyDescent="0.45">
      <c r="A4655" s="2" t="s">
        <v>26129</v>
      </c>
      <c r="B4655" s="2" t="s">
        <v>26130</v>
      </c>
      <c r="C4655" s="2">
        <v>88.819400000000002</v>
      </c>
      <c r="D4655" s="2">
        <v>15.1943</v>
      </c>
      <c r="E4655" s="2">
        <v>-2.5473446139639702</v>
      </c>
      <c r="F4655" s="2">
        <v>5.8455736690732696</v>
      </c>
      <c r="G4655" s="2" t="s">
        <v>26131</v>
      </c>
      <c r="H4655" s="2">
        <v>5.0000000000000002E-5</v>
      </c>
      <c r="I4655" s="2">
        <v>8.3221300000000005E-4</v>
      </c>
      <c r="J4655" s="2" t="s">
        <v>16</v>
      </c>
      <c r="K4655" s="2" t="s">
        <v>17</v>
      </c>
      <c r="L4655" s="2" t="s">
        <v>26132</v>
      </c>
      <c r="M4655" s="2" t="s">
        <v>26133</v>
      </c>
      <c r="N4655" s="2" t="s">
        <v>26134</v>
      </c>
    </row>
    <row r="4656" spans="1:14" x14ac:dyDescent="0.45">
      <c r="A4656" s="2" t="s">
        <v>26135</v>
      </c>
      <c r="B4656" s="2" t="s">
        <v>26136</v>
      </c>
      <c r="C4656" s="2">
        <v>122.40300000000001</v>
      </c>
      <c r="D4656" s="2">
        <v>20.923500000000001</v>
      </c>
      <c r="E4656" s="2">
        <v>-2.54844281258785</v>
      </c>
      <c r="F4656" s="2">
        <v>5.8500250914044001</v>
      </c>
      <c r="G4656" s="2" t="s">
        <v>26137</v>
      </c>
      <c r="H4656" s="2">
        <v>5.0000000000000002E-5</v>
      </c>
      <c r="I4656" s="2">
        <v>8.3221300000000005E-4</v>
      </c>
      <c r="J4656" s="2" t="s">
        <v>16</v>
      </c>
      <c r="K4656" s="2" t="s">
        <v>17</v>
      </c>
      <c r="L4656" s="2" t="s">
        <v>26138</v>
      </c>
      <c r="M4656" s="2" t="s">
        <v>26139</v>
      </c>
      <c r="N4656" s="2" t="s">
        <v>26134</v>
      </c>
    </row>
    <row r="4657" spans="1:14" x14ac:dyDescent="0.45">
      <c r="A4657" s="2" t="s">
        <v>26140</v>
      </c>
      <c r="B4657" s="2" t="s">
        <v>26141</v>
      </c>
      <c r="C4657" s="2">
        <v>53.987200000000001</v>
      </c>
      <c r="D4657" s="2">
        <v>9.2192100000000003</v>
      </c>
      <c r="E4657" s="2">
        <v>-2.5499023589786698</v>
      </c>
      <c r="F4657" s="2">
        <v>5.85594644226566</v>
      </c>
      <c r="G4657" s="2" t="s">
        <v>26142</v>
      </c>
      <c r="H4657" s="2">
        <v>5.0000000000000002E-5</v>
      </c>
      <c r="I4657" s="2">
        <v>8.3221300000000005E-4</v>
      </c>
      <c r="J4657" s="2" t="s">
        <v>16</v>
      </c>
      <c r="K4657" s="2" t="s">
        <v>17</v>
      </c>
      <c r="L4657" s="2" t="s">
        <v>26143</v>
      </c>
      <c r="M4657" s="2" t="s">
        <v>26144</v>
      </c>
      <c r="N4657" s="2" t="s">
        <v>26145</v>
      </c>
    </row>
    <row r="4658" spans="1:14" x14ac:dyDescent="0.45">
      <c r="A4658" s="2" t="s">
        <v>26146</v>
      </c>
      <c r="B4658" s="2" t="s">
        <v>26147</v>
      </c>
      <c r="C4658" s="2">
        <v>4.1530399999999998</v>
      </c>
      <c r="D4658" s="2">
        <v>0.70780200000000004</v>
      </c>
      <c r="E4658" s="2">
        <v>-2.55275002371395</v>
      </c>
      <c r="F4658" s="2">
        <v>5.8675166218801298</v>
      </c>
      <c r="G4658" s="2" t="s">
        <v>26148</v>
      </c>
      <c r="H4658" s="2">
        <v>2.2499999999999998E-3</v>
      </c>
      <c r="I4658" s="2">
        <v>1.8511900000000001E-2</v>
      </c>
      <c r="J4658" s="2" t="s">
        <v>16</v>
      </c>
      <c r="K4658" s="2" t="s">
        <v>17</v>
      </c>
      <c r="L4658" s="2" t="s">
        <v>26149</v>
      </c>
      <c r="M4658" s="2" t="s">
        <v>26150</v>
      </c>
      <c r="N4658" s="2" t="s">
        <v>25561</v>
      </c>
    </row>
    <row r="4659" spans="1:14" x14ac:dyDescent="0.45">
      <c r="A4659" s="2" t="s">
        <v>26151</v>
      </c>
      <c r="B4659" s="2" t="s">
        <v>26152</v>
      </c>
      <c r="C4659" s="2">
        <v>16.0808</v>
      </c>
      <c r="D4659" s="2">
        <v>2.7406000000000001</v>
      </c>
      <c r="E4659" s="2">
        <v>-2.5527754982681601</v>
      </c>
      <c r="F4659" s="2">
        <v>5.8676202291469002</v>
      </c>
      <c r="G4659" s="2" t="s">
        <v>26153</v>
      </c>
      <c r="H4659" s="2">
        <v>5.0000000000000002E-5</v>
      </c>
      <c r="I4659" s="2">
        <v>8.3221300000000005E-4</v>
      </c>
      <c r="J4659" s="2" t="s">
        <v>16</v>
      </c>
      <c r="K4659" s="2" t="s">
        <v>17</v>
      </c>
      <c r="L4659" s="2" t="s">
        <v>26154</v>
      </c>
      <c r="M4659" s="2" t="s">
        <v>26155</v>
      </c>
      <c r="N4659" s="2" t="s">
        <v>19790</v>
      </c>
    </row>
    <row r="4660" spans="1:14" x14ac:dyDescent="0.45">
      <c r="A4660" s="2" t="s">
        <v>26156</v>
      </c>
      <c r="B4660" s="2" t="s">
        <v>26157</v>
      </c>
      <c r="C4660" s="2">
        <v>1.1536900000000001</v>
      </c>
      <c r="D4660" s="2">
        <v>0.19633800000000001</v>
      </c>
      <c r="E4660" s="2">
        <v>-2.5548442899231798</v>
      </c>
      <c r="F4660" s="2">
        <v>5.8760402978536996</v>
      </c>
      <c r="G4660" s="2" t="s">
        <v>26158</v>
      </c>
      <c r="H4660" s="2">
        <v>2.3050000000000001E-2</v>
      </c>
      <c r="I4660" s="2">
        <v>9.9662100000000003E-2</v>
      </c>
      <c r="J4660" s="2" t="s">
        <v>143</v>
      </c>
      <c r="K4660" s="2" t="s">
        <v>17</v>
      </c>
      <c r="L4660" s="2" t="s">
        <v>26159</v>
      </c>
      <c r="M4660" s="2" t="s">
        <v>26160</v>
      </c>
      <c r="N4660" s="2" t="s">
        <v>26161</v>
      </c>
    </row>
    <row r="4661" spans="1:14" x14ac:dyDescent="0.45">
      <c r="A4661" s="2" t="s">
        <v>26162</v>
      </c>
      <c r="B4661" s="2" t="s">
        <v>26163</v>
      </c>
      <c r="C4661" s="2">
        <v>0.76219599999999998</v>
      </c>
      <c r="D4661" s="2">
        <v>0.12968299999999999</v>
      </c>
      <c r="E4661" s="2">
        <v>-2.5551726662164298</v>
      </c>
      <c r="F4661" s="2">
        <v>5.8773779138360496</v>
      </c>
      <c r="G4661" s="2" t="s">
        <v>26164</v>
      </c>
      <c r="H4661" s="2">
        <v>2.1000000000000001E-2</v>
      </c>
      <c r="I4661" s="2">
        <v>9.3266399999999999E-2</v>
      </c>
      <c r="J4661" s="2" t="s">
        <v>143</v>
      </c>
      <c r="K4661" s="2" t="s">
        <v>17</v>
      </c>
      <c r="L4661" s="2" t="s">
        <v>26165</v>
      </c>
      <c r="M4661" s="2" t="s">
        <v>26166</v>
      </c>
      <c r="N4661" s="2" t="s">
        <v>26167</v>
      </c>
    </row>
    <row r="4662" spans="1:14" x14ac:dyDescent="0.45">
      <c r="A4662" s="2" t="s">
        <v>26168</v>
      </c>
      <c r="B4662" s="2" t="s">
        <v>26169</v>
      </c>
      <c r="C4662" s="2">
        <v>15.064</v>
      </c>
      <c r="D4662" s="2">
        <v>2.55958</v>
      </c>
      <c r="E4662" s="2">
        <v>-2.55712590130029</v>
      </c>
      <c r="F4662" s="2">
        <v>5.8853405636862304</v>
      </c>
      <c r="G4662" s="2" t="s">
        <v>26170</v>
      </c>
      <c r="H4662" s="2">
        <v>5.0000000000000002E-5</v>
      </c>
      <c r="I4662" s="2">
        <v>8.3221300000000005E-4</v>
      </c>
      <c r="J4662" s="2" t="s">
        <v>16</v>
      </c>
      <c r="K4662" s="2" t="s">
        <v>17</v>
      </c>
      <c r="L4662" s="2" t="s">
        <v>26171</v>
      </c>
      <c r="M4662" s="2" t="s">
        <v>26172</v>
      </c>
      <c r="N4662" s="2" t="s">
        <v>12129</v>
      </c>
    </row>
    <row r="4663" spans="1:14" x14ac:dyDescent="0.45">
      <c r="A4663" s="2" t="s">
        <v>26173</v>
      </c>
      <c r="B4663" s="2" t="s">
        <v>26174</v>
      </c>
      <c r="C4663" s="2">
        <v>2.2217500000000001</v>
      </c>
      <c r="D4663" s="2">
        <v>0.376772</v>
      </c>
      <c r="E4663" s="2">
        <v>-2.5599328287288801</v>
      </c>
      <c r="F4663" s="2">
        <v>5.8968023101504397</v>
      </c>
      <c r="G4663" s="2" t="s">
        <v>26175</v>
      </c>
      <c r="H4663" s="2">
        <v>1.435E-2</v>
      </c>
      <c r="I4663" s="2">
        <v>7.1253899999999995E-2</v>
      </c>
      <c r="J4663" s="2" t="s">
        <v>143</v>
      </c>
      <c r="K4663" s="2" t="s">
        <v>17</v>
      </c>
      <c r="L4663" s="2" t="s">
        <v>26176</v>
      </c>
      <c r="M4663" s="2" t="s">
        <v>26177</v>
      </c>
      <c r="N4663" s="2" t="s">
        <v>26178</v>
      </c>
    </row>
    <row r="4664" spans="1:14" x14ac:dyDescent="0.45">
      <c r="A4664" s="2" t="s">
        <v>26179</v>
      </c>
      <c r="B4664" s="2" t="s">
        <v>26180</v>
      </c>
      <c r="C4664" s="2">
        <v>1.24665</v>
      </c>
      <c r="D4664" s="2">
        <v>0.21134700000000001</v>
      </c>
      <c r="E4664" s="2">
        <v>-2.5603709428430199</v>
      </c>
      <c r="F4664" s="2">
        <v>5.8985933086346201</v>
      </c>
      <c r="G4664" s="2" t="s">
        <v>26181</v>
      </c>
      <c r="H4664" s="2">
        <v>6.7999999999999996E-3</v>
      </c>
      <c r="I4664" s="2">
        <v>4.2122199999999999E-2</v>
      </c>
      <c r="J4664" s="2" t="s">
        <v>16</v>
      </c>
      <c r="K4664" s="2" t="s">
        <v>17</v>
      </c>
      <c r="L4664" s="2" t="s">
        <v>26182</v>
      </c>
      <c r="M4664" s="2" t="s">
        <v>26183</v>
      </c>
      <c r="N4664" s="2" t="s">
        <v>26184</v>
      </c>
    </row>
    <row r="4665" spans="1:14" x14ac:dyDescent="0.45">
      <c r="A4665" s="2" t="s">
        <v>26185</v>
      </c>
      <c r="B4665" s="2" t="s">
        <v>26186</v>
      </c>
      <c r="C4665" s="2">
        <v>104.529</v>
      </c>
      <c r="D4665" s="2">
        <v>17.700600000000001</v>
      </c>
      <c r="E4665" s="2">
        <v>-2.5620330823856698</v>
      </c>
      <c r="F4665" s="2">
        <v>5.9053930375241501</v>
      </c>
      <c r="G4665" s="2" t="s">
        <v>26187</v>
      </c>
      <c r="H4665" s="2">
        <v>5.0000000000000002E-5</v>
      </c>
      <c r="I4665" s="2">
        <v>8.3221300000000005E-4</v>
      </c>
      <c r="J4665" s="2" t="s">
        <v>16</v>
      </c>
      <c r="K4665" s="2" t="s">
        <v>17</v>
      </c>
      <c r="L4665" s="2" t="s">
        <v>26188</v>
      </c>
      <c r="M4665" s="2" t="s">
        <v>26189</v>
      </c>
      <c r="N4665" s="2" t="s">
        <v>16750</v>
      </c>
    </row>
    <row r="4666" spans="1:14" x14ac:dyDescent="0.45">
      <c r="A4666" s="2" t="s">
        <v>26190</v>
      </c>
      <c r="B4666" s="2" t="s">
        <v>26191</v>
      </c>
      <c r="C4666" s="2">
        <v>4.8650200000000003</v>
      </c>
      <c r="D4666" s="2">
        <v>0.82293400000000005</v>
      </c>
      <c r="E4666" s="2">
        <v>-2.5635971008674701</v>
      </c>
      <c r="F4666" s="2">
        <v>5.9117985160413804</v>
      </c>
      <c r="G4666" s="2" t="s">
        <v>26192</v>
      </c>
      <c r="H4666" s="2">
        <v>2.9999999999999997E-4</v>
      </c>
      <c r="I4666" s="2">
        <v>3.78203E-3</v>
      </c>
      <c r="J4666" s="2" t="s">
        <v>16</v>
      </c>
      <c r="K4666" s="2" t="s">
        <v>17</v>
      </c>
      <c r="L4666" s="2" t="s">
        <v>26193</v>
      </c>
      <c r="M4666" s="2" t="s">
        <v>26194</v>
      </c>
      <c r="N4666" s="2" t="s">
        <v>11669</v>
      </c>
    </row>
    <row r="4667" spans="1:14" x14ac:dyDescent="0.45">
      <c r="A4667" s="2" t="s">
        <v>26195</v>
      </c>
      <c r="B4667" s="2" t="s">
        <v>26196</v>
      </c>
      <c r="C4667" s="2">
        <v>11.7333</v>
      </c>
      <c r="D4667" s="2">
        <v>1.9835700000000001</v>
      </c>
      <c r="E4667" s="2">
        <v>-2.56443761350272</v>
      </c>
      <c r="F4667" s="2">
        <v>5.9152437272191101</v>
      </c>
      <c r="G4667" s="2" t="s">
        <v>26197</v>
      </c>
      <c r="H4667" s="2">
        <v>5.0000000000000002E-5</v>
      </c>
      <c r="I4667" s="2">
        <v>8.3221300000000005E-4</v>
      </c>
      <c r="J4667" s="2" t="s">
        <v>16</v>
      </c>
      <c r="K4667" s="2" t="s">
        <v>17</v>
      </c>
      <c r="L4667" s="2" t="s">
        <v>26198</v>
      </c>
      <c r="M4667" s="2" t="s">
        <v>26199</v>
      </c>
      <c r="N4667" s="2" t="s">
        <v>18740</v>
      </c>
    </row>
    <row r="4668" spans="1:14" x14ac:dyDescent="0.45">
      <c r="A4668" s="2" t="s">
        <v>26200</v>
      </c>
      <c r="B4668" s="2" t="s">
        <v>26201</v>
      </c>
      <c r="C4668" s="2">
        <v>6.6973000000000003</v>
      </c>
      <c r="D4668" s="2">
        <v>1.1319399999999999</v>
      </c>
      <c r="E4668" s="2">
        <v>-2.5647821056173998</v>
      </c>
      <c r="F4668" s="2">
        <v>5.91665635987773</v>
      </c>
      <c r="G4668" s="2" t="s">
        <v>26202</v>
      </c>
      <c r="H4668" s="2">
        <v>5.0000000000000002E-5</v>
      </c>
      <c r="I4668" s="2">
        <v>8.3221300000000005E-4</v>
      </c>
      <c r="J4668" s="2" t="s">
        <v>16</v>
      </c>
      <c r="K4668" s="2" t="s">
        <v>17</v>
      </c>
      <c r="L4668" s="2" t="s">
        <v>26203</v>
      </c>
      <c r="M4668" s="2" t="s">
        <v>26204</v>
      </c>
      <c r="N4668" s="2" t="s">
        <v>22112</v>
      </c>
    </row>
    <row r="4669" spans="1:14" x14ac:dyDescent="0.45">
      <c r="A4669" s="2" t="s">
        <v>26205</v>
      </c>
      <c r="B4669" s="2" t="s">
        <v>26206</v>
      </c>
      <c r="C4669" s="2">
        <v>1.85209</v>
      </c>
      <c r="D4669" s="2">
        <v>0.31285099999999999</v>
      </c>
      <c r="E4669" s="2">
        <v>-2.5656065856631098</v>
      </c>
      <c r="F4669" s="2">
        <v>5.9200386126302904</v>
      </c>
      <c r="G4669" s="2" t="s">
        <v>26207</v>
      </c>
      <c r="H4669" s="2">
        <v>2.1499999999999998E-2</v>
      </c>
      <c r="I4669" s="2">
        <v>9.4959699999999994E-2</v>
      </c>
      <c r="J4669" s="2" t="s">
        <v>143</v>
      </c>
      <c r="K4669" s="2" t="s">
        <v>17</v>
      </c>
      <c r="L4669" s="2" t="s">
        <v>26208</v>
      </c>
      <c r="M4669" s="2" t="s">
        <v>26209</v>
      </c>
      <c r="N4669" s="2" t="s">
        <v>26210</v>
      </c>
    </row>
    <row r="4670" spans="1:14" x14ac:dyDescent="0.45">
      <c r="A4670" s="2" t="s">
        <v>26211</v>
      </c>
      <c r="B4670" s="2" t="s">
        <v>26212</v>
      </c>
      <c r="C4670" s="2">
        <v>21.758700000000001</v>
      </c>
      <c r="D4670" s="2">
        <v>3.6753800000000001</v>
      </c>
      <c r="E4670" s="2">
        <v>-2.5656270396131702</v>
      </c>
      <c r="F4670" s="2">
        <v>5.9201225451517896</v>
      </c>
      <c r="G4670" s="2" t="s">
        <v>26213</v>
      </c>
      <c r="H4670" s="2">
        <v>5.0000000000000002E-5</v>
      </c>
      <c r="I4670" s="2">
        <v>8.3221300000000005E-4</v>
      </c>
      <c r="J4670" s="2" t="s">
        <v>16</v>
      </c>
      <c r="K4670" s="2" t="s">
        <v>17</v>
      </c>
      <c r="L4670" s="2" t="s">
        <v>26214</v>
      </c>
      <c r="M4670" s="2" t="s">
        <v>26215</v>
      </c>
      <c r="N4670" s="2" t="s">
        <v>14044</v>
      </c>
    </row>
    <row r="4671" spans="1:14" x14ac:dyDescent="0.45">
      <c r="A4671" s="2" t="s">
        <v>26216</v>
      </c>
      <c r="B4671" s="2" t="s">
        <v>26217</v>
      </c>
      <c r="C4671" s="2">
        <v>458.33</v>
      </c>
      <c r="D4671" s="2">
        <v>77.393799999999999</v>
      </c>
      <c r="E4671" s="2">
        <v>-2.5660968183033002</v>
      </c>
      <c r="F4671" s="2">
        <v>5.9220506035367197</v>
      </c>
      <c r="G4671" s="2" t="s">
        <v>26218</v>
      </c>
      <c r="H4671" s="2">
        <v>5.0000000000000002E-5</v>
      </c>
      <c r="I4671" s="2">
        <v>8.3221300000000005E-4</v>
      </c>
      <c r="J4671" s="2" t="s">
        <v>16</v>
      </c>
      <c r="K4671" s="2" t="s">
        <v>17</v>
      </c>
      <c r="L4671" s="2" t="s">
        <v>26219</v>
      </c>
      <c r="M4671" s="2" t="s">
        <v>26220</v>
      </c>
      <c r="N4671" s="2" t="s">
        <v>26221</v>
      </c>
    </row>
    <row r="4672" spans="1:14" x14ac:dyDescent="0.45">
      <c r="A4672" s="2" t="s">
        <v>26222</v>
      </c>
      <c r="B4672" s="2" t="s">
        <v>26223</v>
      </c>
      <c r="C4672" s="2">
        <v>54.1815</v>
      </c>
      <c r="D4672" s="2">
        <v>9.1443999999999992</v>
      </c>
      <c r="E4672" s="2">
        <v>-2.56683991740621</v>
      </c>
      <c r="F4672" s="2">
        <v>5.9251017015878604</v>
      </c>
      <c r="G4672" s="2" t="s">
        <v>26224</v>
      </c>
      <c r="H4672" s="2">
        <v>5.0000000000000002E-5</v>
      </c>
      <c r="I4672" s="2">
        <v>8.3221300000000005E-4</v>
      </c>
      <c r="J4672" s="2" t="s">
        <v>16</v>
      </c>
      <c r="K4672" s="2" t="s">
        <v>17</v>
      </c>
      <c r="L4672" s="2" t="s">
        <v>26225</v>
      </c>
      <c r="M4672" s="2" t="s">
        <v>26226</v>
      </c>
      <c r="N4672" s="2" t="s">
        <v>20778</v>
      </c>
    </row>
    <row r="4673" spans="1:14" x14ac:dyDescent="0.45">
      <c r="A4673" s="2" t="s">
        <v>26227</v>
      </c>
      <c r="B4673" s="2" t="s">
        <v>26228</v>
      </c>
      <c r="C4673" s="2">
        <v>13.340999999999999</v>
      </c>
      <c r="D4673" s="2">
        <v>2.2416200000000002</v>
      </c>
      <c r="E4673" s="2">
        <v>-2.5732531725752001</v>
      </c>
      <c r="F4673" s="2">
        <v>5.9514993620684997</v>
      </c>
      <c r="G4673" s="2" t="s">
        <v>26229</v>
      </c>
      <c r="H4673" s="2">
        <v>1.4999999999999999E-4</v>
      </c>
      <c r="I4673" s="2">
        <v>2.1331000000000002E-3</v>
      </c>
      <c r="J4673" s="2" t="s">
        <v>16</v>
      </c>
      <c r="K4673" s="2" t="s">
        <v>17</v>
      </c>
      <c r="L4673" s="2" t="s">
        <v>26230</v>
      </c>
      <c r="M4673" s="2" t="s">
        <v>26231</v>
      </c>
      <c r="N4673" s="2" t="s">
        <v>26232</v>
      </c>
    </row>
    <row r="4674" spans="1:14" x14ac:dyDescent="0.45">
      <c r="A4674" s="2" t="s">
        <v>26233</v>
      </c>
      <c r="B4674" s="2" t="s">
        <v>26234</v>
      </c>
      <c r="C4674" s="2">
        <v>2.2915899999999998</v>
      </c>
      <c r="D4674" s="2">
        <v>0.38499699999999998</v>
      </c>
      <c r="E4674" s="2">
        <v>-2.57342983819249</v>
      </c>
      <c r="F4674" s="2">
        <v>5.9522281991807704</v>
      </c>
      <c r="G4674" s="2" t="s">
        <v>26235</v>
      </c>
      <c r="H4674" s="2">
        <v>1.7299999999999999E-2</v>
      </c>
      <c r="I4674" s="2">
        <v>8.1310900000000005E-2</v>
      </c>
      <c r="J4674" s="2" t="s">
        <v>143</v>
      </c>
      <c r="K4674" s="2" t="s">
        <v>17</v>
      </c>
      <c r="L4674" s="2" t="s">
        <v>26236</v>
      </c>
      <c r="M4674" s="2" t="s">
        <v>26237</v>
      </c>
      <c r="N4674" s="2" t="s">
        <v>26238</v>
      </c>
    </row>
    <row r="4675" spans="1:14" x14ac:dyDescent="0.45">
      <c r="A4675" s="2" t="s">
        <v>26239</v>
      </c>
      <c r="B4675" s="2" t="s">
        <v>26240</v>
      </c>
      <c r="C4675" s="2">
        <v>2.5383800000000001</v>
      </c>
      <c r="D4675" s="2">
        <v>0.42584100000000003</v>
      </c>
      <c r="E4675" s="2">
        <v>-2.5755212949944299</v>
      </c>
      <c r="F4675" s="2">
        <v>5.9608633269224898</v>
      </c>
      <c r="G4675" s="2" t="s">
        <v>26241</v>
      </c>
      <c r="H4675" s="2">
        <v>2.0999999999999999E-3</v>
      </c>
      <c r="I4675" s="2">
        <v>1.7580399999999999E-2</v>
      </c>
      <c r="J4675" s="2" t="s">
        <v>16</v>
      </c>
      <c r="K4675" s="2" t="s">
        <v>17</v>
      </c>
      <c r="L4675" s="2" t="s">
        <v>26242</v>
      </c>
      <c r="M4675" s="2" t="s">
        <v>26243</v>
      </c>
      <c r="N4675" s="2" t="s">
        <v>26244</v>
      </c>
    </row>
    <row r="4676" spans="1:14" x14ac:dyDescent="0.45">
      <c r="A4676" s="2" t="s">
        <v>26245</v>
      </c>
      <c r="B4676" s="2" t="s">
        <v>26246</v>
      </c>
      <c r="C4676" s="2">
        <v>6.2430700000000003</v>
      </c>
      <c r="D4676" s="2">
        <v>1.04722</v>
      </c>
      <c r="E4676" s="2">
        <v>-2.5756910864917302</v>
      </c>
      <c r="F4676" s="2">
        <v>5.9615649051775197</v>
      </c>
      <c r="G4676" s="2" t="s">
        <v>26247</v>
      </c>
      <c r="H4676" s="2">
        <v>1.4999999999999999E-4</v>
      </c>
      <c r="I4676" s="2">
        <v>2.1331000000000002E-3</v>
      </c>
      <c r="J4676" s="2" t="s">
        <v>16</v>
      </c>
      <c r="K4676" s="2" t="s">
        <v>17</v>
      </c>
      <c r="L4676" s="2" t="s">
        <v>26248</v>
      </c>
      <c r="M4676" s="2" t="s">
        <v>26249</v>
      </c>
      <c r="N4676" s="2" t="s">
        <v>26250</v>
      </c>
    </row>
    <row r="4677" spans="1:14" x14ac:dyDescent="0.45">
      <c r="A4677" s="2" t="s">
        <v>26251</v>
      </c>
      <c r="B4677" s="2" t="s">
        <v>26252</v>
      </c>
      <c r="C4677" s="2">
        <v>10.9872</v>
      </c>
      <c r="D4677" s="2">
        <v>1.8407</v>
      </c>
      <c r="E4677" s="2">
        <v>-2.5774973554454599</v>
      </c>
      <c r="F4677" s="2">
        <v>5.9690335198565796</v>
      </c>
      <c r="G4677" s="2" t="s">
        <v>26253</v>
      </c>
      <c r="H4677" s="2">
        <v>5.0000000000000002E-5</v>
      </c>
      <c r="I4677" s="2">
        <v>8.3221300000000005E-4</v>
      </c>
      <c r="J4677" s="2" t="s">
        <v>16</v>
      </c>
      <c r="K4677" s="2" t="s">
        <v>17</v>
      </c>
      <c r="L4677" s="2" t="s">
        <v>26254</v>
      </c>
      <c r="M4677" s="2" t="s">
        <v>26255</v>
      </c>
      <c r="N4677" s="2" t="s">
        <v>3264</v>
      </c>
    </row>
    <row r="4678" spans="1:14" x14ac:dyDescent="0.45">
      <c r="A4678" s="2" t="s">
        <v>26256</v>
      </c>
      <c r="B4678" s="2" t="s">
        <v>26257</v>
      </c>
      <c r="C4678" s="2">
        <v>27.282800000000002</v>
      </c>
      <c r="D4678" s="2">
        <v>4.5697000000000001</v>
      </c>
      <c r="E4678" s="2">
        <v>-2.5778203531374499</v>
      </c>
      <c r="F4678" s="2">
        <v>5.9703700461737101</v>
      </c>
      <c r="G4678" s="2" t="s">
        <v>26258</v>
      </c>
      <c r="H4678" s="2">
        <v>5.0000000000000002E-5</v>
      </c>
      <c r="I4678" s="2">
        <v>8.3221300000000005E-4</v>
      </c>
      <c r="J4678" s="2" t="s">
        <v>16</v>
      </c>
      <c r="K4678" s="2" t="s">
        <v>17</v>
      </c>
      <c r="L4678" s="2" t="s">
        <v>26259</v>
      </c>
      <c r="M4678" s="2" t="s">
        <v>26260</v>
      </c>
      <c r="N4678" s="2" t="s">
        <v>26261</v>
      </c>
    </row>
    <row r="4679" spans="1:14" x14ac:dyDescent="0.45">
      <c r="A4679" s="2" t="s">
        <v>26262</v>
      </c>
      <c r="B4679" s="2" t="s">
        <v>26263</v>
      </c>
      <c r="C4679" s="2">
        <v>1.1040399999999999</v>
      </c>
      <c r="D4679" s="2">
        <v>0.18470400000000001</v>
      </c>
      <c r="E4679" s="2">
        <v>-2.5795054275615801</v>
      </c>
      <c r="F4679" s="2">
        <v>5.97734753984754</v>
      </c>
      <c r="G4679" s="2" t="s">
        <v>26264</v>
      </c>
      <c r="H4679" s="2">
        <v>2.18E-2</v>
      </c>
      <c r="I4679" s="2">
        <v>9.5877900000000002E-2</v>
      </c>
      <c r="J4679" s="2" t="s">
        <v>143</v>
      </c>
      <c r="K4679" s="2" t="s">
        <v>17</v>
      </c>
      <c r="L4679" s="2" t="s">
        <v>26265</v>
      </c>
      <c r="M4679" s="2" t="s">
        <v>26266</v>
      </c>
      <c r="N4679" s="2" t="s">
        <v>26267</v>
      </c>
    </row>
    <row r="4680" spans="1:14" x14ac:dyDescent="0.45">
      <c r="A4680" s="2" t="s">
        <v>26268</v>
      </c>
      <c r="B4680" s="2" t="s">
        <v>26269</v>
      </c>
      <c r="C4680" s="2">
        <v>9.9800799999999992</v>
      </c>
      <c r="D4680" s="2">
        <v>1.66903</v>
      </c>
      <c r="E4680" s="2">
        <v>-2.5800414935327902</v>
      </c>
      <c r="F4680" s="2">
        <v>5.97956897119884</v>
      </c>
      <c r="G4680" s="2" t="s">
        <v>26270</v>
      </c>
      <c r="H4680" s="2">
        <v>6.9999999999999999E-4</v>
      </c>
      <c r="I4680" s="2">
        <v>7.5164899999999998E-3</v>
      </c>
      <c r="J4680" s="2" t="s">
        <v>16</v>
      </c>
      <c r="K4680" s="2" t="s">
        <v>17</v>
      </c>
      <c r="L4680" s="2" t="s">
        <v>26271</v>
      </c>
      <c r="M4680" s="2" t="s">
        <v>26272</v>
      </c>
      <c r="N4680" s="2" t="s">
        <v>26273</v>
      </c>
    </row>
    <row r="4681" spans="1:14" x14ac:dyDescent="0.45">
      <c r="A4681" s="2" t="s">
        <v>26274</v>
      </c>
      <c r="B4681" s="2" t="s">
        <v>26275</v>
      </c>
      <c r="C4681" s="2">
        <v>51.307400000000001</v>
      </c>
      <c r="D4681" s="2">
        <v>8.5768299999999993</v>
      </c>
      <c r="E4681" s="2">
        <v>-2.58065048822617</v>
      </c>
      <c r="F4681" s="2">
        <v>5.9820936173388102</v>
      </c>
      <c r="G4681" s="2" t="s">
        <v>26276</v>
      </c>
      <c r="H4681" s="2">
        <v>5.0000000000000002E-5</v>
      </c>
      <c r="I4681" s="2">
        <v>8.3221300000000005E-4</v>
      </c>
      <c r="J4681" s="2" t="s">
        <v>16</v>
      </c>
      <c r="K4681" s="2" t="s">
        <v>17</v>
      </c>
      <c r="L4681" s="2" t="s">
        <v>26277</v>
      </c>
      <c r="M4681" s="2" t="s">
        <v>26278</v>
      </c>
      <c r="N4681" s="2" t="s">
        <v>26279</v>
      </c>
    </row>
    <row r="4682" spans="1:14" x14ac:dyDescent="0.45">
      <c r="A4682" s="2" t="s">
        <v>26280</v>
      </c>
      <c r="B4682" s="2" t="s">
        <v>26281</v>
      </c>
      <c r="C4682" s="2">
        <v>82.585499999999996</v>
      </c>
      <c r="D4682" s="2">
        <v>13.798</v>
      </c>
      <c r="E4682" s="2">
        <v>-2.5814293361960701</v>
      </c>
      <c r="F4682" s="2">
        <v>5.9853239599941999</v>
      </c>
      <c r="G4682" s="2" t="s">
        <v>26282</v>
      </c>
      <c r="H4682" s="2">
        <v>5.0000000000000002E-5</v>
      </c>
      <c r="I4682" s="2">
        <v>8.3221300000000005E-4</v>
      </c>
      <c r="J4682" s="2" t="s">
        <v>16</v>
      </c>
      <c r="K4682" s="2" t="s">
        <v>17</v>
      </c>
      <c r="L4682" s="2" t="s">
        <v>26283</v>
      </c>
      <c r="M4682" s="2" t="s">
        <v>26284</v>
      </c>
      <c r="N4682" s="2" t="s">
        <v>26285</v>
      </c>
    </row>
    <row r="4683" spans="1:14" x14ac:dyDescent="0.45">
      <c r="A4683" s="2" t="s">
        <v>26286</v>
      </c>
      <c r="B4683" s="2" t="s">
        <v>26287</v>
      </c>
      <c r="C4683" s="2">
        <v>3.0854900000000001</v>
      </c>
      <c r="D4683" s="2">
        <v>0.51497899999999996</v>
      </c>
      <c r="E4683" s="2">
        <v>-2.5829141109835501</v>
      </c>
      <c r="F4683" s="2">
        <v>5.9914870315100197</v>
      </c>
      <c r="G4683" s="2" t="s">
        <v>26288</v>
      </c>
      <c r="H4683" s="2">
        <v>2.1499999999999998E-2</v>
      </c>
      <c r="I4683" s="2">
        <v>9.4959699999999994E-2</v>
      </c>
      <c r="J4683" s="2" t="s">
        <v>143</v>
      </c>
      <c r="K4683" s="2" t="s">
        <v>17</v>
      </c>
      <c r="L4683" s="2" t="s">
        <v>26289</v>
      </c>
      <c r="M4683" s="2" t="s">
        <v>26290</v>
      </c>
      <c r="N4683" s="2" t="s">
        <v>26291</v>
      </c>
    </row>
    <row r="4684" spans="1:14" x14ac:dyDescent="0.45">
      <c r="A4684" s="2" t="s">
        <v>26292</v>
      </c>
      <c r="B4684" s="2" t="s">
        <v>26293</v>
      </c>
      <c r="C4684" s="2">
        <v>21.495200000000001</v>
      </c>
      <c r="D4684" s="2">
        <v>3.5870199999999999</v>
      </c>
      <c r="E4684" s="2">
        <v>-2.58315683939355</v>
      </c>
      <c r="F4684" s="2">
        <v>5.9924951631159002</v>
      </c>
      <c r="G4684" s="2" t="s">
        <v>26294</v>
      </c>
      <c r="H4684" s="2">
        <v>5.0000000000000002E-5</v>
      </c>
      <c r="I4684" s="2">
        <v>8.3221300000000005E-4</v>
      </c>
      <c r="J4684" s="2" t="s">
        <v>16</v>
      </c>
      <c r="K4684" s="2" t="s">
        <v>17</v>
      </c>
      <c r="L4684" s="2" t="s">
        <v>26295</v>
      </c>
      <c r="M4684" s="2" t="s">
        <v>26296</v>
      </c>
      <c r="N4684" s="2" t="s">
        <v>10877</v>
      </c>
    </row>
    <row r="4685" spans="1:14" x14ac:dyDescent="0.45">
      <c r="A4685" s="2" t="s">
        <v>26297</v>
      </c>
      <c r="B4685" s="2" t="s">
        <v>26298</v>
      </c>
      <c r="C4685" s="2">
        <v>14.7948</v>
      </c>
      <c r="D4685" s="2">
        <v>2.46854</v>
      </c>
      <c r="E4685" s="2">
        <v>-2.58336026625076</v>
      </c>
      <c r="F4685" s="2">
        <v>5.9933401929885699</v>
      </c>
      <c r="G4685" s="2" t="s">
        <v>26299</v>
      </c>
      <c r="H4685" s="2">
        <v>3.5E-4</v>
      </c>
      <c r="I4685" s="2">
        <v>4.2727099999999999E-3</v>
      </c>
      <c r="J4685" s="2" t="s">
        <v>16</v>
      </c>
      <c r="K4685" s="2" t="s">
        <v>17</v>
      </c>
      <c r="L4685" s="2" t="s">
        <v>26300</v>
      </c>
      <c r="M4685" s="2" t="s">
        <v>26301</v>
      </c>
      <c r="N4685" s="2" t="s">
        <v>18740</v>
      </c>
    </row>
    <row r="4686" spans="1:14" x14ac:dyDescent="0.45">
      <c r="A4686" s="2" t="s">
        <v>26302</v>
      </c>
      <c r="B4686" s="2" t="s">
        <v>26303</v>
      </c>
      <c r="C4686" s="2">
        <v>3.4167700000000001</v>
      </c>
      <c r="D4686" s="2">
        <v>0.57003599999999999</v>
      </c>
      <c r="E4686" s="2">
        <v>-2.5835081968709201</v>
      </c>
      <c r="F4686" s="2">
        <v>5.9939547677690497</v>
      </c>
      <c r="G4686" s="2" t="s">
        <v>26304</v>
      </c>
      <c r="H4686" s="2">
        <v>1E-4</v>
      </c>
      <c r="I4686" s="2">
        <v>1.5171900000000001E-3</v>
      </c>
      <c r="J4686" s="2" t="s">
        <v>16</v>
      </c>
      <c r="K4686" s="2" t="s">
        <v>17</v>
      </c>
      <c r="L4686" s="2" t="s">
        <v>26305</v>
      </c>
      <c r="M4686" s="2" t="s">
        <v>26306</v>
      </c>
      <c r="N4686" s="2" t="s">
        <v>26307</v>
      </c>
    </row>
    <row r="4687" spans="1:14" x14ac:dyDescent="0.45">
      <c r="A4687" s="2" t="s">
        <v>26308</v>
      </c>
      <c r="B4687" s="2" t="s">
        <v>26309</v>
      </c>
      <c r="C4687" s="2">
        <v>0.88966599999999996</v>
      </c>
      <c r="D4687" s="2">
        <v>0.14837</v>
      </c>
      <c r="E4687" s="2">
        <v>-2.5840644060359201</v>
      </c>
      <c r="F4687" s="2">
        <v>5.9962660915279402</v>
      </c>
      <c r="G4687" s="2" t="s">
        <v>26310</v>
      </c>
      <c r="H4687" s="2">
        <v>1.55E-2</v>
      </c>
      <c r="I4687" s="2">
        <v>7.5238299999999994E-2</v>
      </c>
      <c r="J4687" s="2" t="s">
        <v>143</v>
      </c>
      <c r="K4687" s="2" t="s">
        <v>17</v>
      </c>
      <c r="L4687" s="2" t="s">
        <v>26311</v>
      </c>
      <c r="M4687" s="2" t="s">
        <v>26312</v>
      </c>
      <c r="N4687" s="2" t="s">
        <v>18127</v>
      </c>
    </row>
    <row r="4688" spans="1:14" x14ac:dyDescent="0.45">
      <c r="A4688" s="2" t="s">
        <v>26313</v>
      </c>
      <c r="B4688" s="2" t="s">
        <v>26314</v>
      </c>
      <c r="C4688" s="2">
        <v>455.69</v>
      </c>
      <c r="D4688" s="2">
        <v>75.761200000000002</v>
      </c>
      <c r="E4688" s="2">
        <v>-2.5885216240402702</v>
      </c>
      <c r="F4688" s="2">
        <v>6.0148202509991897</v>
      </c>
      <c r="G4688" s="2" t="s">
        <v>26315</v>
      </c>
      <c r="H4688" s="2">
        <v>5.0000000000000002E-5</v>
      </c>
      <c r="I4688" s="2">
        <v>8.3221300000000005E-4</v>
      </c>
      <c r="J4688" s="2" t="s">
        <v>16</v>
      </c>
      <c r="K4688" s="2" t="s">
        <v>17</v>
      </c>
      <c r="L4688" s="2" t="s">
        <v>26316</v>
      </c>
      <c r="M4688" s="2" t="s">
        <v>26317</v>
      </c>
      <c r="N4688" s="2" t="s">
        <v>21032</v>
      </c>
    </row>
    <row r="4689" spans="1:14" x14ac:dyDescent="0.45">
      <c r="A4689" s="2" t="s">
        <v>26318</v>
      </c>
      <c r="B4689" s="2" t="s">
        <v>26319</v>
      </c>
      <c r="C4689" s="2">
        <v>1.3012600000000001</v>
      </c>
      <c r="D4689" s="2">
        <v>0.21609500000000001</v>
      </c>
      <c r="E4689" s="2">
        <v>-2.59017165381651</v>
      </c>
      <c r="F4689" s="2">
        <v>6.0217034174784203</v>
      </c>
      <c r="G4689" s="2" t="s">
        <v>26320</v>
      </c>
      <c r="H4689" s="2">
        <v>1.4449999999999999E-2</v>
      </c>
      <c r="I4689" s="2">
        <v>7.1596000000000007E-2</v>
      </c>
      <c r="J4689" s="2" t="s">
        <v>143</v>
      </c>
      <c r="K4689" s="2" t="s">
        <v>17</v>
      </c>
      <c r="L4689" s="2" t="s">
        <v>26321</v>
      </c>
      <c r="M4689" s="2" t="s">
        <v>26322</v>
      </c>
      <c r="N4689" s="2" t="s">
        <v>26323</v>
      </c>
    </row>
    <row r="4690" spans="1:14" x14ac:dyDescent="0.45">
      <c r="A4690" s="2" t="s">
        <v>26324</v>
      </c>
      <c r="B4690" s="2" t="s">
        <v>26325</v>
      </c>
      <c r="C4690" s="2">
        <v>9.1271199999999997</v>
      </c>
      <c r="D4690" s="2">
        <v>1.5137100000000001</v>
      </c>
      <c r="E4690" s="2">
        <v>-2.5920708625066999</v>
      </c>
      <c r="F4690" s="2">
        <v>6.02963579549583</v>
      </c>
      <c r="G4690" s="2" t="s">
        <v>26326</v>
      </c>
      <c r="H4690" s="2">
        <v>5.0000000000000002E-5</v>
      </c>
      <c r="I4690" s="2">
        <v>8.3221300000000005E-4</v>
      </c>
      <c r="J4690" s="2" t="s">
        <v>16</v>
      </c>
      <c r="K4690" s="2" t="s">
        <v>17</v>
      </c>
      <c r="L4690" s="2" t="s">
        <v>26327</v>
      </c>
      <c r="M4690" s="2" t="s">
        <v>26328</v>
      </c>
      <c r="N4690" s="2" t="s">
        <v>16895</v>
      </c>
    </row>
    <row r="4691" spans="1:14" x14ac:dyDescent="0.45">
      <c r="A4691" s="2" t="s">
        <v>26329</v>
      </c>
      <c r="B4691" s="2" t="s">
        <v>26330</v>
      </c>
      <c r="C4691" s="2">
        <v>45.214399999999998</v>
      </c>
      <c r="D4691" s="2">
        <v>7.4923299999999999</v>
      </c>
      <c r="E4691" s="2">
        <v>-2.5932959694425901</v>
      </c>
      <c r="F4691" s="2">
        <v>6.0347582127322204</v>
      </c>
      <c r="G4691" s="2" t="s">
        <v>26331</v>
      </c>
      <c r="H4691" s="2">
        <v>5.0000000000000002E-5</v>
      </c>
      <c r="I4691" s="2">
        <v>8.3221300000000005E-4</v>
      </c>
      <c r="J4691" s="2" t="s">
        <v>16</v>
      </c>
      <c r="K4691" s="2" t="s">
        <v>17</v>
      </c>
      <c r="L4691" s="2" t="s">
        <v>26332</v>
      </c>
      <c r="M4691" s="2" t="s">
        <v>26333</v>
      </c>
      <c r="N4691" s="2" t="s">
        <v>23146</v>
      </c>
    </row>
    <row r="4692" spans="1:14" x14ac:dyDescent="0.45">
      <c r="A4692" s="2" t="s">
        <v>26334</v>
      </c>
      <c r="B4692" s="2" t="s">
        <v>26335</v>
      </c>
      <c r="C4692" s="2">
        <v>8.7370300000000007</v>
      </c>
      <c r="D4692" s="2">
        <v>1.4458800000000001</v>
      </c>
      <c r="E4692" s="2">
        <v>-2.5951951226126799</v>
      </c>
      <c r="F4692" s="2">
        <v>6.0427075552604697</v>
      </c>
      <c r="G4692" s="2" t="s">
        <v>26336</v>
      </c>
      <c r="H4692" s="2">
        <v>2.3999999999999998E-3</v>
      </c>
      <c r="I4692" s="2">
        <v>1.94346E-2</v>
      </c>
      <c r="J4692" s="2" t="s">
        <v>16</v>
      </c>
      <c r="K4692" s="2" t="s">
        <v>17</v>
      </c>
      <c r="L4692" s="2" t="s">
        <v>26337</v>
      </c>
      <c r="M4692" s="2" t="s">
        <v>26338</v>
      </c>
      <c r="N4692" s="2" t="s">
        <v>26339</v>
      </c>
    </row>
    <row r="4693" spans="1:14" x14ac:dyDescent="0.45">
      <c r="A4693" s="2" t="s">
        <v>26340</v>
      </c>
      <c r="B4693" s="2" t="s">
        <v>26341</v>
      </c>
      <c r="C4693" s="2">
        <v>2.2678600000000002</v>
      </c>
      <c r="D4693" s="2">
        <v>0.37496400000000002</v>
      </c>
      <c r="E4693" s="2">
        <v>-2.59650758693311</v>
      </c>
      <c r="F4693" s="2">
        <v>6.0482072945669403</v>
      </c>
      <c r="G4693" s="2" t="s">
        <v>26342</v>
      </c>
      <c r="H4693" s="2">
        <v>4.4999999999999997E-3</v>
      </c>
      <c r="I4693" s="2">
        <v>3.1018299999999999E-2</v>
      </c>
      <c r="J4693" s="2" t="s">
        <v>16</v>
      </c>
      <c r="K4693" s="2" t="s">
        <v>17</v>
      </c>
      <c r="L4693" s="2" t="s">
        <v>26343</v>
      </c>
      <c r="M4693" s="2" t="s">
        <v>26344</v>
      </c>
      <c r="N4693" s="2" t="s">
        <v>14556</v>
      </c>
    </row>
    <row r="4694" spans="1:14" x14ac:dyDescent="0.45">
      <c r="A4694" s="2" t="s">
        <v>26345</v>
      </c>
      <c r="B4694" s="2" t="s">
        <v>26346</v>
      </c>
      <c r="C4694" s="2">
        <v>29.617100000000001</v>
      </c>
      <c r="D4694" s="2">
        <v>4.8913900000000003</v>
      </c>
      <c r="E4694" s="2">
        <v>-2.5981139807837499</v>
      </c>
      <c r="F4694" s="2">
        <v>6.0549455267316601</v>
      </c>
      <c r="G4694" s="2" t="s">
        <v>26347</v>
      </c>
      <c r="H4694" s="2">
        <v>5.0000000000000002E-5</v>
      </c>
      <c r="I4694" s="2">
        <v>8.3221300000000005E-4</v>
      </c>
      <c r="J4694" s="2" t="s">
        <v>16</v>
      </c>
      <c r="K4694" s="2" t="s">
        <v>17</v>
      </c>
      <c r="L4694" s="2" t="s">
        <v>26348</v>
      </c>
      <c r="M4694" s="2" t="s">
        <v>26349</v>
      </c>
      <c r="N4694" s="2" t="s">
        <v>26350</v>
      </c>
    </row>
    <row r="4695" spans="1:14" x14ac:dyDescent="0.45">
      <c r="A4695" s="2" t="s">
        <v>26351</v>
      </c>
      <c r="B4695" s="2" t="s">
        <v>26352</v>
      </c>
      <c r="C4695" s="2">
        <v>62.0075</v>
      </c>
      <c r="D4695" s="2">
        <v>10.2362</v>
      </c>
      <c r="E4695" s="2">
        <v>-2.5987624836428198</v>
      </c>
      <c r="F4695" s="2">
        <v>6.0576678845665404</v>
      </c>
      <c r="G4695" s="2" t="s">
        <v>26353</v>
      </c>
      <c r="H4695" s="2">
        <v>5.0000000000000002E-5</v>
      </c>
      <c r="I4695" s="2">
        <v>8.3221300000000005E-4</v>
      </c>
      <c r="J4695" s="2" t="s">
        <v>16</v>
      </c>
      <c r="K4695" s="2" t="s">
        <v>17</v>
      </c>
      <c r="L4695" s="2" t="s">
        <v>26354</v>
      </c>
      <c r="M4695" s="2" t="s">
        <v>26355</v>
      </c>
      <c r="N4695" s="2" t="s">
        <v>23623</v>
      </c>
    </row>
    <row r="4696" spans="1:14" x14ac:dyDescent="0.45">
      <c r="A4696" s="2" t="s">
        <v>26356</v>
      </c>
      <c r="B4696" s="2" t="s">
        <v>26357</v>
      </c>
      <c r="C4696" s="2">
        <v>33.593600000000002</v>
      </c>
      <c r="D4696" s="2">
        <v>5.5417699999999996</v>
      </c>
      <c r="E4696" s="2">
        <v>-2.59976766675089</v>
      </c>
      <c r="F4696" s="2">
        <v>6.0618899737809402</v>
      </c>
      <c r="G4696" s="2" t="s">
        <v>26358</v>
      </c>
      <c r="H4696" s="2">
        <v>5.0000000000000002E-5</v>
      </c>
      <c r="I4696" s="2">
        <v>8.3221300000000005E-4</v>
      </c>
      <c r="J4696" s="2" t="s">
        <v>16</v>
      </c>
      <c r="K4696" s="2" t="s">
        <v>17</v>
      </c>
      <c r="L4696" s="2" t="s">
        <v>26359</v>
      </c>
      <c r="M4696" s="2" t="s">
        <v>26360</v>
      </c>
      <c r="N4696" s="2" t="s">
        <v>23873</v>
      </c>
    </row>
    <row r="4697" spans="1:14" x14ac:dyDescent="0.45">
      <c r="A4697" s="2" t="s">
        <v>26361</v>
      </c>
      <c r="B4697" s="2" t="s">
        <v>26362</v>
      </c>
      <c r="C4697" s="2">
        <v>1.5721099999999999</v>
      </c>
      <c r="D4697" s="2">
        <v>0.25930199999999998</v>
      </c>
      <c r="E4697" s="2">
        <v>-2.59999692713366</v>
      </c>
      <c r="F4697" s="2">
        <v>6.0628533524616097</v>
      </c>
      <c r="G4697" s="2" t="s">
        <v>26363</v>
      </c>
      <c r="H4697" s="2">
        <v>1.4200000000000001E-2</v>
      </c>
      <c r="I4697" s="2">
        <v>7.0707800000000001E-2</v>
      </c>
      <c r="J4697" s="2" t="s">
        <v>143</v>
      </c>
      <c r="K4697" s="2" t="s">
        <v>17</v>
      </c>
      <c r="L4697" s="2" t="s">
        <v>26364</v>
      </c>
      <c r="M4697" s="2" t="s">
        <v>26365</v>
      </c>
      <c r="N4697" s="2" t="s">
        <v>26366</v>
      </c>
    </row>
    <row r="4698" spans="1:14" x14ac:dyDescent="0.45">
      <c r="A4698" s="2" t="s">
        <v>26367</v>
      </c>
      <c r="B4698" s="2" t="s">
        <v>26368</v>
      </c>
      <c r="C4698" s="2">
        <v>1184.6199999999999</v>
      </c>
      <c r="D4698" s="2">
        <v>195.36099999999999</v>
      </c>
      <c r="E4698" s="2">
        <v>-2.6002099532109502</v>
      </c>
      <c r="F4698" s="2">
        <v>6.06374864993525</v>
      </c>
      <c r="G4698" s="2" t="s">
        <v>26369</v>
      </c>
      <c r="H4698" s="2">
        <v>5.0000000000000002E-5</v>
      </c>
      <c r="I4698" s="2">
        <v>8.3221300000000005E-4</v>
      </c>
      <c r="J4698" s="2" t="s">
        <v>16</v>
      </c>
      <c r="K4698" s="2" t="s">
        <v>17</v>
      </c>
      <c r="L4698" s="2" t="s">
        <v>26370</v>
      </c>
      <c r="M4698" s="2" t="s">
        <v>26371</v>
      </c>
      <c r="N4698" s="2" t="s">
        <v>18647</v>
      </c>
    </row>
    <row r="4699" spans="1:14" x14ac:dyDescent="0.45">
      <c r="A4699" s="2" t="s">
        <v>26372</v>
      </c>
      <c r="B4699" s="2" t="s">
        <v>26373</v>
      </c>
      <c r="C4699" s="2">
        <v>2.8661699999999999</v>
      </c>
      <c r="D4699" s="2">
        <v>0.47250500000000001</v>
      </c>
      <c r="E4699" s="2">
        <v>-2.60072268115462</v>
      </c>
      <c r="F4699" s="2">
        <v>6.0659040645072499</v>
      </c>
      <c r="G4699" s="2" t="s">
        <v>26374</v>
      </c>
      <c r="H4699" s="2">
        <v>6.7499999999999999E-3</v>
      </c>
      <c r="I4699" s="2">
        <v>4.1890999999999998E-2</v>
      </c>
      <c r="J4699" s="2" t="s">
        <v>16</v>
      </c>
      <c r="K4699" s="2" t="s">
        <v>17</v>
      </c>
      <c r="L4699" s="2" t="s">
        <v>26375</v>
      </c>
      <c r="M4699" s="2" t="s">
        <v>26376</v>
      </c>
      <c r="N4699" s="2" t="s">
        <v>26377</v>
      </c>
    </row>
    <row r="4700" spans="1:14" x14ac:dyDescent="0.45">
      <c r="A4700" s="2" t="s">
        <v>26378</v>
      </c>
      <c r="B4700" s="2" t="s">
        <v>26379</v>
      </c>
      <c r="C4700" s="2">
        <v>1.55413</v>
      </c>
      <c r="D4700" s="2">
        <v>0.25614500000000001</v>
      </c>
      <c r="E4700" s="2">
        <v>-2.60107455197871</v>
      </c>
      <c r="F4700" s="2">
        <v>6.06738370844639</v>
      </c>
      <c r="G4700" s="2" t="s">
        <v>26380</v>
      </c>
      <c r="H4700" s="2">
        <v>1.18E-2</v>
      </c>
      <c r="I4700" s="2">
        <v>6.2366199999999997E-2</v>
      </c>
      <c r="J4700" s="2" t="s">
        <v>143</v>
      </c>
      <c r="K4700" s="2" t="s">
        <v>17</v>
      </c>
      <c r="L4700" s="2" t="s">
        <v>26381</v>
      </c>
      <c r="M4700" s="2" t="s">
        <v>26382</v>
      </c>
      <c r="N4700" s="2" t="s">
        <v>26383</v>
      </c>
    </row>
    <row r="4701" spans="1:14" x14ac:dyDescent="0.45">
      <c r="A4701" s="2" t="s">
        <v>26384</v>
      </c>
      <c r="B4701" s="2" t="s">
        <v>26385</v>
      </c>
      <c r="C4701" s="2">
        <v>12.0314</v>
      </c>
      <c r="D4701" s="2">
        <v>1.978</v>
      </c>
      <c r="E4701" s="2">
        <v>-2.6046901962203801</v>
      </c>
      <c r="F4701" s="2">
        <v>6.0826086956521701</v>
      </c>
      <c r="G4701" s="2" t="s">
        <v>26386</v>
      </c>
      <c r="H4701" s="2">
        <v>5.0000000000000002E-5</v>
      </c>
      <c r="I4701" s="2">
        <v>8.3221300000000005E-4</v>
      </c>
      <c r="J4701" s="2" t="s">
        <v>16</v>
      </c>
      <c r="K4701" s="2" t="s">
        <v>17</v>
      </c>
      <c r="L4701" s="2" t="s">
        <v>26387</v>
      </c>
      <c r="M4701" s="2" t="s">
        <v>26388</v>
      </c>
      <c r="N4701" s="2" t="s">
        <v>26389</v>
      </c>
    </row>
    <row r="4702" spans="1:14" x14ac:dyDescent="0.45">
      <c r="A4702" s="2" t="s">
        <v>26390</v>
      </c>
      <c r="B4702" s="2" t="s">
        <v>26391</v>
      </c>
      <c r="C4702" s="2">
        <v>108.36199999999999</v>
      </c>
      <c r="D4702" s="2">
        <v>17.806699999999999</v>
      </c>
      <c r="E4702" s="2">
        <v>-2.6053668451956802</v>
      </c>
      <c r="F4702" s="2">
        <v>6.0854622136611498</v>
      </c>
      <c r="G4702" s="2" t="s">
        <v>26392</v>
      </c>
      <c r="H4702" s="2">
        <v>5.0000000000000002E-5</v>
      </c>
      <c r="I4702" s="2">
        <v>8.3221300000000005E-4</v>
      </c>
      <c r="J4702" s="2" t="s">
        <v>16</v>
      </c>
      <c r="K4702" s="2" t="s">
        <v>17</v>
      </c>
      <c r="L4702" s="2" t="s">
        <v>26393</v>
      </c>
      <c r="M4702" s="2" t="s">
        <v>26394</v>
      </c>
      <c r="N4702" s="2" t="s">
        <v>19352</v>
      </c>
    </row>
    <row r="4703" spans="1:14" x14ac:dyDescent="0.45">
      <c r="A4703" s="2" t="s">
        <v>26395</v>
      </c>
      <c r="B4703" s="2" t="s">
        <v>26396</v>
      </c>
      <c r="C4703" s="2">
        <v>11.9277</v>
      </c>
      <c r="D4703" s="2">
        <v>1.95919</v>
      </c>
      <c r="E4703" s="2">
        <v>-2.6059866567773402</v>
      </c>
      <c r="F4703" s="2">
        <v>6.08807721558399</v>
      </c>
      <c r="G4703" s="2" t="s">
        <v>26397</v>
      </c>
      <c r="H4703" s="2">
        <v>5.0000000000000002E-5</v>
      </c>
      <c r="I4703" s="2">
        <v>8.3221300000000005E-4</v>
      </c>
      <c r="J4703" s="2" t="s">
        <v>16</v>
      </c>
      <c r="K4703" s="2" t="s">
        <v>17</v>
      </c>
      <c r="L4703" s="2" t="s">
        <v>26398</v>
      </c>
      <c r="M4703" s="2" t="s">
        <v>26399</v>
      </c>
      <c r="N4703" s="2" t="s">
        <v>26400</v>
      </c>
    </row>
    <row r="4704" spans="1:14" x14ac:dyDescent="0.45">
      <c r="A4704" s="2" t="s">
        <v>26401</v>
      </c>
      <c r="B4704" s="2" t="s">
        <v>26402</v>
      </c>
      <c r="C4704" s="2">
        <v>2.4092500000000001</v>
      </c>
      <c r="D4704" s="2">
        <v>0.39572200000000002</v>
      </c>
      <c r="E4704" s="2">
        <v>-2.6060249264106901</v>
      </c>
      <c r="F4704" s="2">
        <v>6.0882387130359197</v>
      </c>
      <c r="G4704" s="2" t="s">
        <v>26403</v>
      </c>
      <c r="H4704" s="2">
        <v>2.3999999999999998E-3</v>
      </c>
      <c r="I4704" s="2">
        <v>1.94346E-2</v>
      </c>
      <c r="J4704" s="2" t="s">
        <v>16</v>
      </c>
      <c r="K4704" s="2" t="s">
        <v>17</v>
      </c>
      <c r="L4704" s="2" t="s">
        <v>26404</v>
      </c>
      <c r="M4704" s="2" t="s">
        <v>26405</v>
      </c>
      <c r="N4704" s="2" t="s">
        <v>26406</v>
      </c>
    </row>
    <row r="4705" spans="1:14" x14ac:dyDescent="0.45">
      <c r="A4705" s="2" t="s">
        <v>26407</v>
      </c>
      <c r="B4705" s="2" t="s">
        <v>26408</v>
      </c>
      <c r="C4705" s="2">
        <v>1.79318</v>
      </c>
      <c r="D4705" s="2">
        <v>0.29404599999999997</v>
      </c>
      <c r="E4705" s="2">
        <v>-2.60840654336674</v>
      </c>
      <c r="F4705" s="2">
        <v>6.0982975452820298</v>
      </c>
      <c r="G4705" s="2" t="s">
        <v>26409</v>
      </c>
      <c r="H4705" s="2">
        <v>2.315E-2</v>
      </c>
      <c r="I4705" s="2">
        <v>9.9986400000000003E-2</v>
      </c>
      <c r="J4705" s="2" t="s">
        <v>143</v>
      </c>
      <c r="K4705" s="2" t="s">
        <v>17</v>
      </c>
      <c r="L4705" s="2" t="s">
        <v>26410</v>
      </c>
      <c r="M4705" s="2" t="s">
        <v>26411</v>
      </c>
      <c r="N4705" s="2" t="s">
        <v>25268</v>
      </c>
    </row>
    <row r="4706" spans="1:14" x14ac:dyDescent="0.45">
      <c r="A4706" s="2" t="s">
        <v>26412</v>
      </c>
      <c r="B4706" s="2" t="s">
        <v>26413</v>
      </c>
      <c r="C4706" s="2">
        <v>26.646100000000001</v>
      </c>
      <c r="D4706" s="2">
        <v>4.3693900000000001</v>
      </c>
      <c r="E4706" s="2">
        <v>-2.6084206037099098</v>
      </c>
      <c r="F4706" s="2">
        <v>6.0983569788917897</v>
      </c>
      <c r="G4706" s="2" t="s">
        <v>26414</v>
      </c>
      <c r="H4706" s="2">
        <v>5.0000000000000002E-5</v>
      </c>
      <c r="I4706" s="2">
        <v>8.3221300000000005E-4</v>
      </c>
      <c r="J4706" s="2" t="s">
        <v>16</v>
      </c>
      <c r="K4706" s="2" t="s">
        <v>17</v>
      </c>
      <c r="L4706" s="2" t="s">
        <v>26415</v>
      </c>
      <c r="M4706" s="2" t="s">
        <v>26416</v>
      </c>
      <c r="N4706" s="2" t="s">
        <v>2195</v>
      </c>
    </row>
    <row r="4707" spans="1:14" x14ac:dyDescent="0.45">
      <c r="A4707" s="2" t="s">
        <v>26417</v>
      </c>
      <c r="B4707" s="2" t="s">
        <v>26418</v>
      </c>
      <c r="C4707" s="2">
        <v>16.5626</v>
      </c>
      <c r="D4707" s="2">
        <v>2.7158199999999999</v>
      </c>
      <c r="E4707" s="2">
        <v>-2.6084693966950598</v>
      </c>
      <c r="F4707" s="2">
        <v>6.0985632332039703</v>
      </c>
      <c r="G4707" s="2" t="s">
        <v>26419</v>
      </c>
      <c r="H4707" s="2">
        <v>5.0000000000000002E-5</v>
      </c>
      <c r="I4707" s="2">
        <v>8.3221300000000005E-4</v>
      </c>
      <c r="J4707" s="2" t="s">
        <v>16</v>
      </c>
      <c r="K4707" s="2" t="s">
        <v>17</v>
      </c>
      <c r="L4707" s="2" t="s">
        <v>26420</v>
      </c>
      <c r="M4707" s="2" t="s">
        <v>26421</v>
      </c>
      <c r="N4707" s="2" t="s">
        <v>26422</v>
      </c>
    </row>
    <row r="4708" spans="1:14" x14ac:dyDescent="0.45">
      <c r="A4708" s="2" t="s">
        <v>26423</v>
      </c>
      <c r="B4708" s="2" t="s">
        <v>26424</v>
      </c>
      <c r="C4708" s="2">
        <v>33.695900000000002</v>
      </c>
      <c r="D4708" s="2">
        <v>5.5188100000000002</v>
      </c>
      <c r="E4708" s="2">
        <v>-2.6101439371593602</v>
      </c>
      <c r="F4708" s="2">
        <v>6.1056459635319902</v>
      </c>
      <c r="G4708" s="2" t="s">
        <v>26425</v>
      </c>
      <c r="H4708" s="2">
        <v>5.0000000000000002E-5</v>
      </c>
      <c r="I4708" s="2">
        <v>8.3221300000000005E-4</v>
      </c>
      <c r="J4708" s="2" t="s">
        <v>16</v>
      </c>
      <c r="K4708" s="2" t="s">
        <v>17</v>
      </c>
      <c r="L4708" s="2" t="s">
        <v>26426</v>
      </c>
      <c r="M4708" s="2" t="s">
        <v>26427</v>
      </c>
      <c r="N4708" s="2" t="s">
        <v>19444</v>
      </c>
    </row>
    <row r="4709" spans="1:14" x14ac:dyDescent="0.45">
      <c r="A4709" s="2" t="s">
        <v>26428</v>
      </c>
      <c r="B4709" s="2" t="s">
        <v>26429</v>
      </c>
      <c r="C4709" s="2">
        <v>5.41092</v>
      </c>
      <c r="D4709" s="2">
        <v>0.88611899999999999</v>
      </c>
      <c r="E4709" s="2">
        <v>-2.6103015499182498</v>
      </c>
      <c r="F4709" s="2">
        <v>6.1063130347052699</v>
      </c>
      <c r="G4709" s="2" t="s">
        <v>26430</v>
      </c>
      <c r="H4709" s="2">
        <v>9.5E-4</v>
      </c>
      <c r="I4709" s="2">
        <v>9.5833700000000008E-3</v>
      </c>
      <c r="J4709" s="2" t="s">
        <v>16</v>
      </c>
      <c r="K4709" s="2" t="s">
        <v>17</v>
      </c>
      <c r="L4709" s="2" t="s">
        <v>26431</v>
      </c>
      <c r="M4709" s="2" t="s">
        <v>26432</v>
      </c>
      <c r="N4709" s="2" t="s">
        <v>26433</v>
      </c>
    </row>
    <row r="4710" spans="1:14" x14ac:dyDescent="0.45">
      <c r="A4710" s="2" t="s">
        <v>26434</v>
      </c>
      <c r="B4710" s="2" t="s">
        <v>26435</v>
      </c>
      <c r="C4710" s="2">
        <v>20.754100000000001</v>
      </c>
      <c r="D4710" s="2">
        <v>3.3981599999999998</v>
      </c>
      <c r="E4710" s="2">
        <v>-2.6105706834085098</v>
      </c>
      <c r="F4710" s="2">
        <v>6.1074522682863703</v>
      </c>
      <c r="G4710" s="2" t="s">
        <v>26436</v>
      </c>
      <c r="H4710" s="2">
        <v>5.0000000000000002E-5</v>
      </c>
      <c r="I4710" s="2">
        <v>8.3221300000000005E-4</v>
      </c>
      <c r="J4710" s="2" t="s">
        <v>16</v>
      </c>
      <c r="K4710" s="2" t="s">
        <v>17</v>
      </c>
      <c r="L4710" s="2" t="s">
        <v>26437</v>
      </c>
      <c r="M4710" s="2" t="s">
        <v>26438</v>
      </c>
      <c r="N4710" s="2" t="s">
        <v>26221</v>
      </c>
    </row>
    <row r="4711" spans="1:14" x14ac:dyDescent="0.45">
      <c r="A4711" s="2" t="s">
        <v>26439</v>
      </c>
      <c r="B4711" s="2" t="s">
        <v>26440</v>
      </c>
      <c r="C4711" s="2">
        <v>83.229500000000002</v>
      </c>
      <c r="D4711" s="2">
        <v>13.600199999999999</v>
      </c>
      <c r="E4711" s="2">
        <v>-2.6134671027747598</v>
      </c>
      <c r="F4711" s="2">
        <v>6.1197261804973504</v>
      </c>
      <c r="G4711" s="2" t="s">
        <v>26441</v>
      </c>
      <c r="H4711" s="2">
        <v>5.0000000000000002E-5</v>
      </c>
      <c r="I4711" s="2">
        <v>8.3221300000000005E-4</v>
      </c>
      <c r="J4711" s="2" t="s">
        <v>16</v>
      </c>
      <c r="K4711" s="2" t="s">
        <v>17</v>
      </c>
      <c r="L4711" s="2" t="s">
        <v>26442</v>
      </c>
      <c r="M4711" s="2" t="s">
        <v>26443</v>
      </c>
      <c r="N4711" s="2" t="s">
        <v>17189</v>
      </c>
    </row>
    <row r="4712" spans="1:14" x14ac:dyDescent="0.45">
      <c r="A4712" s="2" t="s">
        <v>26444</v>
      </c>
      <c r="B4712" s="2" t="s">
        <v>26445</v>
      </c>
      <c r="C4712" s="2">
        <v>17.582599999999999</v>
      </c>
      <c r="D4712" s="2">
        <v>2.8710800000000001</v>
      </c>
      <c r="E4712" s="2">
        <v>-2.6144829869856401</v>
      </c>
      <c r="F4712" s="2">
        <v>6.1240369477687802</v>
      </c>
      <c r="G4712" s="2" t="s">
        <v>26446</v>
      </c>
      <c r="H4712" s="2">
        <v>5.0000000000000002E-5</v>
      </c>
      <c r="I4712" s="2">
        <v>8.3221300000000005E-4</v>
      </c>
      <c r="J4712" s="2" t="s">
        <v>16</v>
      </c>
      <c r="K4712" s="2" t="s">
        <v>17</v>
      </c>
      <c r="L4712" s="2" t="s">
        <v>26447</v>
      </c>
      <c r="M4712" s="2" t="s">
        <v>26448</v>
      </c>
      <c r="N4712" s="2" t="s">
        <v>26449</v>
      </c>
    </row>
    <row r="4713" spans="1:14" x14ac:dyDescent="0.45">
      <c r="A4713" s="2" t="s">
        <v>26450</v>
      </c>
      <c r="B4713" s="2" t="s">
        <v>26451</v>
      </c>
      <c r="C4713" s="2">
        <v>9.7699700000000007</v>
      </c>
      <c r="D4713" s="2">
        <v>1.59385</v>
      </c>
      <c r="E4713" s="2">
        <v>-2.6158382710388302</v>
      </c>
      <c r="F4713" s="2">
        <v>6.12979264046177</v>
      </c>
      <c r="G4713" s="2" t="s">
        <v>26452</v>
      </c>
      <c r="H4713" s="2">
        <v>5.0000000000000002E-5</v>
      </c>
      <c r="I4713" s="2">
        <v>8.3221300000000005E-4</v>
      </c>
      <c r="J4713" s="2" t="s">
        <v>16</v>
      </c>
      <c r="K4713" s="2" t="s">
        <v>17</v>
      </c>
      <c r="L4713" s="2" t="s">
        <v>26453</v>
      </c>
      <c r="M4713" s="2" t="s">
        <v>26454</v>
      </c>
      <c r="N4713" s="2" t="s">
        <v>26455</v>
      </c>
    </row>
    <row r="4714" spans="1:14" x14ac:dyDescent="0.45">
      <c r="A4714" s="2" t="s">
        <v>26456</v>
      </c>
      <c r="B4714" s="2" t="s">
        <v>26457</v>
      </c>
      <c r="C4714" s="2">
        <v>39.354700000000001</v>
      </c>
      <c r="D4714" s="2">
        <v>6.4134000000000002</v>
      </c>
      <c r="E4714" s="2">
        <v>-2.6173746471195001</v>
      </c>
      <c r="F4714" s="2">
        <v>6.1363239467365203</v>
      </c>
      <c r="G4714" s="2" t="s">
        <v>26458</v>
      </c>
      <c r="H4714" s="2">
        <v>5.0000000000000002E-5</v>
      </c>
      <c r="I4714" s="2">
        <v>8.3221300000000005E-4</v>
      </c>
      <c r="J4714" s="2" t="s">
        <v>16</v>
      </c>
      <c r="K4714" s="2" t="s">
        <v>17</v>
      </c>
      <c r="L4714" s="2" t="s">
        <v>26459</v>
      </c>
      <c r="M4714" s="2" t="s">
        <v>26460</v>
      </c>
      <c r="N4714" s="2" t="s">
        <v>21319</v>
      </c>
    </row>
    <row r="4715" spans="1:14" x14ac:dyDescent="0.45">
      <c r="A4715" s="2" t="s">
        <v>26461</v>
      </c>
      <c r="B4715" s="2" t="s">
        <v>26462</v>
      </c>
      <c r="C4715" s="2">
        <v>41.143999999999998</v>
      </c>
      <c r="D4715" s="2">
        <v>6.7046000000000001</v>
      </c>
      <c r="E4715" s="2">
        <v>-2.6174588909462102</v>
      </c>
      <c r="F4715" s="2">
        <v>6.1366822778390997</v>
      </c>
      <c r="G4715" s="2" t="s">
        <v>26463</v>
      </c>
      <c r="H4715" s="2">
        <v>5.0000000000000002E-5</v>
      </c>
      <c r="I4715" s="2">
        <v>8.3221300000000005E-4</v>
      </c>
      <c r="J4715" s="2" t="s">
        <v>16</v>
      </c>
      <c r="K4715" s="2" t="s">
        <v>17</v>
      </c>
      <c r="L4715" s="2" t="s">
        <v>26464</v>
      </c>
      <c r="M4715" s="2" t="s">
        <v>26465</v>
      </c>
      <c r="N4715" s="2" t="s">
        <v>23623</v>
      </c>
    </row>
    <row r="4716" spans="1:14" x14ac:dyDescent="0.45">
      <c r="A4716" s="2" t="s">
        <v>26466</v>
      </c>
      <c r="B4716" s="2" t="s">
        <v>26467</v>
      </c>
      <c r="C4716" s="2">
        <v>61.119700000000002</v>
      </c>
      <c r="D4716" s="2">
        <v>9.9564199999999996</v>
      </c>
      <c r="E4716" s="2">
        <v>-2.6179384669372601</v>
      </c>
      <c r="F4716" s="2">
        <v>6.1387225528854801</v>
      </c>
      <c r="G4716" s="2" t="s">
        <v>26468</v>
      </c>
      <c r="H4716" s="2">
        <v>5.0000000000000002E-5</v>
      </c>
      <c r="I4716" s="2">
        <v>8.3221300000000005E-4</v>
      </c>
      <c r="J4716" s="2" t="s">
        <v>16</v>
      </c>
      <c r="K4716" s="2" t="s">
        <v>17</v>
      </c>
      <c r="L4716" s="2" t="s">
        <v>26469</v>
      </c>
      <c r="M4716" s="2" t="s">
        <v>26470</v>
      </c>
      <c r="N4716" s="2" t="s">
        <v>26471</v>
      </c>
    </row>
    <row r="4717" spans="1:14" x14ac:dyDescent="0.45">
      <c r="A4717" s="2" t="s">
        <v>26472</v>
      </c>
      <c r="B4717" s="2" t="s">
        <v>26473</v>
      </c>
      <c r="C4717" s="2">
        <v>1.31806</v>
      </c>
      <c r="D4717" s="2">
        <v>0.214585</v>
      </c>
      <c r="E4717" s="2">
        <v>-2.61879490847878</v>
      </c>
      <c r="F4717" s="2">
        <v>6.14236782626931</v>
      </c>
      <c r="G4717" s="2" t="s">
        <v>26474</v>
      </c>
      <c r="H4717" s="2">
        <v>1.9449999999999999E-2</v>
      </c>
      <c r="I4717" s="2">
        <v>8.8376399999999994E-2</v>
      </c>
      <c r="J4717" s="2" t="s">
        <v>143</v>
      </c>
      <c r="K4717" s="2" t="s">
        <v>17</v>
      </c>
      <c r="L4717" s="2" t="s">
        <v>26475</v>
      </c>
      <c r="M4717" s="2" t="s">
        <v>26476</v>
      </c>
      <c r="N4717" s="2" t="s">
        <v>26477</v>
      </c>
    </row>
    <row r="4718" spans="1:14" x14ac:dyDescent="0.45">
      <c r="A4718" s="2" t="s">
        <v>26478</v>
      </c>
      <c r="B4718" s="2" t="s">
        <v>26479</v>
      </c>
      <c r="C4718" s="2">
        <v>1.44983</v>
      </c>
      <c r="D4718" s="2">
        <v>0.23596</v>
      </c>
      <c r="E4718" s="2">
        <v>-2.61926952737582</v>
      </c>
      <c r="F4718" s="2">
        <v>6.1443888794710997</v>
      </c>
      <c r="G4718" s="2" t="s">
        <v>26480</v>
      </c>
      <c r="H4718" s="2">
        <v>1.5800000000000002E-2</v>
      </c>
      <c r="I4718" s="2">
        <v>7.6280299999999995E-2</v>
      </c>
      <c r="J4718" s="2" t="s">
        <v>143</v>
      </c>
      <c r="K4718" s="2" t="s">
        <v>17</v>
      </c>
      <c r="L4718" s="2" t="s">
        <v>26481</v>
      </c>
      <c r="M4718" s="2" t="s">
        <v>26482</v>
      </c>
      <c r="N4718" s="2" t="s">
        <v>26483</v>
      </c>
    </row>
    <row r="4719" spans="1:14" x14ac:dyDescent="0.45">
      <c r="A4719" s="2" t="s">
        <v>26484</v>
      </c>
      <c r="B4719" s="2" t="s">
        <v>26485</v>
      </c>
      <c r="C4719" s="2">
        <v>26.659400000000002</v>
      </c>
      <c r="D4719" s="2">
        <v>4.3330399999999996</v>
      </c>
      <c r="E4719" s="2">
        <v>-2.6211928514354899</v>
      </c>
      <c r="F4719" s="2">
        <v>6.1525857134944504</v>
      </c>
      <c r="G4719" s="2" t="s">
        <v>26486</v>
      </c>
      <c r="H4719" s="2">
        <v>5.0000000000000002E-5</v>
      </c>
      <c r="I4719" s="2">
        <v>8.3221300000000005E-4</v>
      </c>
      <c r="J4719" s="2" t="s">
        <v>16</v>
      </c>
      <c r="K4719" s="2" t="s">
        <v>17</v>
      </c>
      <c r="L4719" s="2" t="s">
        <v>26487</v>
      </c>
      <c r="M4719" s="2" t="s">
        <v>26488</v>
      </c>
      <c r="N4719" s="2" t="s">
        <v>26261</v>
      </c>
    </row>
    <row r="4720" spans="1:14" x14ac:dyDescent="0.45">
      <c r="A4720" s="2" t="s">
        <v>26489</v>
      </c>
      <c r="B4720" s="2" t="s">
        <v>26490</v>
      </c>
      <c r="C4720" s="2">
        <v>42.662100000000002</v>
      </c>
      <c r="D4720" s="2">
        <v>6.9250499999999997</v>
      </c>
      <c r="E4720" s="2">
        <v>-2.62305858986621</v>
      </c>
      <c r="F4720" s="2">
        <v>6.1605475772738103</v>
      </c>
      <c r="G4720" s="2" t="s">
        <v>26491</v>
      </c>
      <c r="H4720" s="2">
        <v>5.0000000000000002E-5</v>
      </c>
      <c r="I4720" s="2">
        <v>8.3221300000000005E-4</v>
      </c>
      <c r="J4720" s="2" t="s">
        <v>16</v>
      </c>
      <c r="K4720" s="2" t="s">
        <v>17</v>
      </c>
      <c r="L4720" s="2" t="s">
        <v>26492</v>
      </c>
      <c r="M4720" s="2" t="s">
        <v>26493</v>
      </c>
      <c r="N4720" s="2" t="s">
        <v>26494</v>
      </c>
    </row>
    <row r="4721" spans="1:14" x14ac:dyDescent="0.45">
      <c r="A4721" s="2" t="s">
        <v>26495</v>
      </c>
      <c r="B4721" s="2" t="s">
        <v>26496</v>
      </c>
      <c r="C4721" s="2">
        <v>83.844300000000004</v>
      </c>
      <c r="D4721" s="2">
        <v>13.601000000000001</v>
      </c>
      <c r="E4721" s="2">
        <v>-2.6239999800699798</v>
      </c>
      <c r="F4721" s="2">
        <v>6.1645687817072297</v>
      </c>
      <c r="G4721" s="2" t="s">
        <v>26497</v>
      </c>
      <c r="H4721" s="2">
        <v>5.0000000000000002E-5</v>
      </c>
      <c r="I4721" s="2">
        <v>8.3221300000000005E-4</v>
      </c>
      <c r="J4721" s="2" t="s">
        <v>16</v>
      </c>
      <c r="K4721" s="2" t="s">
        <v>17</v>
      </c>
      <c r="L4721" s="2" t="s">
        <v>26498</v>
      </c>
      <c r="M4721" s="2" t="s">
        <v>26499</v>
      </c>
      <c r="N4721" s="2" t="s">
        <v>23222</v>
      </c>
    </row>
    <row r="4722" spans="1:14" x14ac:dyDescent="0.45">
      <c r="A4722" s="2" t="s">
        <v>26500</v>
      </c>
      <c r="B4722" s="2" t="s">
        <v>26501</v>
      </c>
      <c r="C4722" s="2">
        <v>48.0456</v>
      </c>
      <c r="D4722" s="2">
        <v>7.7908299999999997</v>
      </c>
      <c r="E4722" s="2">
        <v>-2.62455537568801</v>
      </c>
      <c r="F4722" s="2">
        <v>6.1669424182019101</v>
      </c>
      <c r="G4722" s="2" t="s">
        <v>26502</v>
      </c>
      <c r="H4722" s="2">
        <v>5.0000000000000002E-5</v>
      </c>
      <c r="I4722" s="2">
        <v>8.3221300000000005E-4</v>
      </c>
      <c r="J4722" s="2" t="s">
        <v>16</v>
      </c>
      <c r="K4722" s="2" t="s">
        <v>17</v>
      </c>
      <c r="L4722" s="2" t="s">
        <v>26503</v>
      </c>
      <c r="M4722" s="2" t="s">
        <v>26504</v>
      </c>
      <c r="N4722" s="2" t="s">
        <v>23623</v>
      </c>
    </row>
    <row r="4723" spans="1:14" x14ac:dyDescent="0.45">
      <c r="A4723" s="2" t="s">
        <v>26505</v>
      </c>
      <c r="B4723" s="2" t="s">
        <v>26506</v>
      </c>
      <c r="C4723" s="2">
        <v>19.096399999999999</v>
      </c>
      <c r="D4723" s="2">
        <v>3.09537</v>
      </c>
      <c r="E4723" s="2">
        <v>-2.6251169159968999</v>
      </c>
      <c r="F4723" s="2">
        <v>6.1693432449109498</v>
      </c>
      <c r="G4723" s="2" t="s">
        <v>26507</v>
      </c>
      <c r="H4723" s="2">
        <v>5.0000000000000002E-5</v>
      </c>
      <c r="I4723" s="2">
        <v>8.3221300000000005E-4</v>
      </c>
      <c r="J4723" s="2" t="s">
        <v>16</v>
      </c>
      <c r="K4723" s="2" t="s">
        <v>17</v>
      </c>
      <c r="L4723" s="2" t="s">
        <v>26508</v>
      </c>
      <c r="M4723" s="2" t="s">
        <v>26509</v>
      </c>
      <c r="N4723" s="2" t="s">
        <v>26510</v>
      </c>
    </row>
    <row r="4724" spans="1:14" x14ac:dyDescent="0.45">
      <c r="A4724" s="2" t="s">
        <v>26511</v>
      </c>
      <c r="B4724" s="2" t="s">
        <v>26512</v>
      </c>
      <c r="C4724" s="2">
        <v>565.59400000000005</v>
      </c>
      <c r="D4724" s="2">
        <v>91.6066</v>
      </c>
      <c r="E4724" s="2">
        <v>-2.62624336633049</v>
      </c>
      <c r="F4724" s="2">
        <v>6.1741621236897801</v>
      </c>
      <c r="G4724" s="2" t="s">
        <v>26513</v>
      </c>
      <c r="H4724" s="2">
        <v>5.0000000000000002E-5</v>
      </c>
      <c r="I4724" s="2">
        <v>8.3221300000000005E-4</v>
      </c>
      <c r="J4724" s="2" t="s">
        <v>16</v>
      </c>
      <c r="K4724" s="2" t="s">
        <v>17</v>
      </c>
      <c r="L4724" s="2" t="s">
        <v>26514</v>
      </c>
      <c r="M4724" s="2" t="s">
        <v>26515</v>
      </c>
      <c r="N4724" s="2" t="s">
        <v>26516</v>
      </c>
    </row>
    <row r="4725" spans="1:14" x14ac:dyDescent="0.45">
      <c r="A4725" s="2" t="s">
        <v>26517</v>
      </c>
      <c r="B4725" s="2" t="s">
        <v>26518</v>
      </c>
      <c r="C4725" s="2">
        <v>9.2215299999999996</v>
      </c>
      <c r="D4725" s="2">
        <v>1.49183</v>
      </c>
      <c r="E4725" s="2">
        <v>-2.6279229927181298</v>
      </c>
      <c r="F4725" s="2">
        <v>6.1813544438709496</v>
      </c>
      <c r="G4725" s="2" t="s">
        <v>26519</v>
      </c>
      <c r="H4725" s="2">
        <v>5.0000000000000002E-5</v>
      </c>
      <c r="I4725" s="2">
        <v>8.3221300000000005E-4</v>
      </c>
      <c r="J4725" s="2" t="s">
        <v>16</v>
      </c>
      <c r="K4725" s="2" t="s">
        <v>17</v>
      </c>
      <c r="L4725" s="2" t="s">
        <v>26520</v>
      </c>
      <c r="M4725" s="2" t="s">
        <v>26521</v>
      </c>
      <c r="N4725" s="2" t="s">
        <v>23640</v>
      </c>
    </row>
    <row r="4726" spans="1:14" x14ac:dyDescent="0.45">
      <c r="A4726" s="2" t="s">
        <v>26522</v>
      </c>
      <c r="B4726" s="2" t="s">
        <v>26523</v>
      </c>
      <c r="C4726" s="2">
        <v>1.02233</v>
      </c>
      <c r="D4726" s="2">
        <v>0.16530700000000001</v>
      </c>
      <c r="E4726" s="2">
        <v>-2.6286412393338798</v>
      </c>
      <c r="F4726" s="2">
        <v>6.1844326011602702</v>
      </c>
      <c r="G4726" s="2" t="s">
        <v>26524</v>
      </c>
      <c r="H4726" s="2">
        <v>1.9900000000000001E-2</v>
      </c>
      <c r="I4726" s="2">
        <v>8.9899599999999996E-2</v>
      </c>
      <c r="J4726" s="2" t="s">
        <v>143</v>
      </c>
      <c r="K4726" s="2" t="s">
        <v>17</v>
      </c>
      <c r="L4726" s="2" t="s">
        <v>26525</v>
      </c>
      <c r="M4726" s="2" t="s">
        <v>26526</v>
      </c>
      <c r="N4726" s="2" t="s">
        <v>26527</v>
      </c>
    </row>
    <row r="4727" spans="1:14" x14ac:dyDescent="0.45">
      <c r="A4727" s="2" t="s">
        <v>26528</v>
      </c>
      <c r="B4727" s="2" t="s">
        <v>26529</v>
      </c>
      <c r="C4727" s="2">
        <v>15.8582</v>
      </c>
      <c r="D4727" s="2">
        <v>2.5619700000000001</v>
      </c>
      <c r="E4727" s="2">
        <v>-2.6299035385599501</v>
      </c>
      <c r="F4727" s="2">
        <v>6.1898460949972103</v>
      </c>
      <c r="G4727" s="2" t="s">
        <v>26530</v>
      </c>
      <c r="H4727" s="2">
        <v>5.0000000000000002E-5</v>
      </c>
      <c r="I4727" s="2">
        <v>8.3221300000000005E-4</v>
      </c>
      <c r="J4727" s="2" t="s">
        <v>16</v>
      </c>
      <c r="K4727" s="2" t="s">
        <v>17</v>
      </c>
      <c r="L4727" s="2" t="s">
        <v>26531</v>
      </c>
      <c r="M4727" s="2" t="s">
        <v>26532</v>
      </c>
      <c r="N4727" s="2" t="s">
        <v>26533</v>
      </c>
    </row>
    <row r="4728" spans="1:14" x14ac:dyDescent="0.45">
      <c r="A4728" s="2" t="s">
        <v>26534</v>
      </c>
      <c r="B4728" s="2" t="s">
        <v>26535</v>
      </c>
      <c r="C4728" s="2">
        <v>241.53800000000001</v>
      </c>
      <c r="D4728" s="2">
        <v>38.959000000000003</v>
      </c>
      <c r="E4728" s="2">
        <v>-2.63222162722096</v>
      </c>
      <c r="F4728" s="2">
        <v>6.19979978952232</v>
      </c>
      <c r="G4728" s="2" t="s">
        <v>26536</v>
      </c>
      <c r="H4728" s="2">
        <v>5.0000000000000002E-5</v>
      </c>
      <c r="I4728" s="2">
        <v>8.3221300000000005E-4</v>
      </c>
      <c r="J4728" s="2" t="s">
        <v>16</v>
      </c>
      <c r="K4728" s="2" t="s">
        <v>17</v>
      </c>
      <c r="L4728" s="2" t="s">
        <v>26537</v>
      </c>
      <c r="M4728" s="2" t="s">
        <v>26538</v>
      </c>
      <c r="N4728" s="2" t="s">
        <v>26539</v>
      </c>
    </row>
    <row r="4729" spans="1:14" x14ac:dyDescent="0.45">
      <c r="A4729" s="2" t="s">
        <v>26540</v>
      </c>
      <c r="B4729" s="2" t="s">
        <v>26541</v>
      </c>
      <c r="C4729" s="2">
        <v>4.1065899999999997</v>
      </c>
      <c r="D4729" s="2">
        <v>0.66177299999999994</v>
      </c>
      <c r="E4729" s="2">
        <v>-2.6335325797735898</v>
      </c>
      <c r="F4729" s="2">
        <v>6.2054360029798703</v>
      </c>
      <c r="G4729" s="2" t="s">
        <v>26542</v>
      </c>
      <c r="H4729" s="2">
        <v>2.5000000000000001E-4</v>
      </c>
      <c r="I4729" s="2">
        <v>3.2531700000000001E-3</v>
      </c>
      <c r="J4729" s="2" t="s">
        <v>16</v>
      </c>
      <c r="K4729" s="2" t="s">
        <v>1</v>
      </c>
      <c r="L4729" s="2" t="s">
        <v>18</v>
      </c>
      <c r="M4729" s="2" t="s">
        <v>18</v>
      </c>
      <c r="N4729" s="2" t="s">
        <v>18</v>
      </c>
    </row>
    <row r="4730" spans="1:14" x14ac:dyDescent="0.45">
      <c r="A4730" s="2" t="s">
        <v>26543</v>
      </c>
      <c r="B4730" s="2" t="s">
        <v>26544</v>
      </c>
      <c r="C4730" s="2">
        <v>1.7021500000000001</v>
      </c>
      <c r="D4730" s="2">
        <v>0.27402700000000002</v>
      </c>
      <c r="E4730" s="2">
        <v>-2.6349682237834302</v>
      </c>
      <c r="F4730" s="2">
        <v>6.2116141840037704</v>
      </c>
      <c r="G4730" s="2" t="s">
        <v>26545</v>
      </c>
      <c r="H4730" s="2">
        <v>1.3299999999999999E-2</v>
      </c>
      <c r="I4730" s="2">
        <v>6.7631300000000005E-2</v>
      </c>
      <c r="J4730" s="2" t="s">
        <v>143</v>
      </c>
      <c r="K4730" s="2" t="s">
        <v>17</v>
      </c>
      <c r="L4730" s="2" t="s">
        <v>26546</v>
      </c>
      <c r="M4730" s="2" t="s">
        <v>26547</v>
      </c>
      <c r="N4730" s="2" t="s">
        <v>26548</v>
      </c>
    </row>
    <row r="4731" spans="1:14" x14ac:dyDescent="0.45">
      <c r="A4731" s="2" t="s">
        <v>26549</v>
      </c>
      <c r="B4731" s="2" t="s">
        <v>26550</v>
      </c>
      <c r="C4731" s="2">
        <v>2.5974599999999999</v>
      </c>
      <c r="D4731" s="2">
        <v>0.41811799999999999</v>
      </c>
      <c r="E4731" s="2">
        <v>-2.63511947436545</v>
      </c>
      <c r="F4731" s="2">
        <v>6.2122654370297399</v>
      </c>
      <c r="G4731" s="2" t="s">
        <v>26551</v>
      </c>
      <c r="H4731" s="2">
        <v>1.155E-2</v>
      </c>
      <c r="I4731" s="2">
        <v>6.1506900000000003E-2</v>
      </c>
      <c r="J4731" s="2" t="s">
        <v>143</v>
      </c>
      <c r="K4731" s="2" t="s">
        <v>17</v>
      </c>
      <c r="L4731" s="2" t="s">
        <v>26552</v>
      </c>
      <c r="M4731" s="2" t="s">
        <v>26553</v>
      </c>
      <c r="N4731" s="2" t="s">
        <v>26554</v>
      </c>
    </row>
    <row r="4732" spans="1:14" x14ac:dyDescent="0.45">
      <c r="A4732" s="2" t="s">
        <v>26555</v>
      </c>
      <c r="B4732" s="2" t="s">
        <v>26556</v>
      </c>
      <c r="C4732" s="2">
        <v>20.228999999999999</v>
      </c>
      <c r="D4732" s="2">
        <v>3.25597</v>
      </c>
      <c r="E4732" s="2">
        <v>-2.6352656914889501</v>
      </c>
      <c r="F4732" s="2">
        <v>6.2128950819571402</v>
      </c>
      <c r="G4732" s="2" t="s">
        <v>26557</v>
      </c>
      <c r="H4732" s="2">
        <v>1.4999999999999999E-4</v>
      </c>
      <c r="I4732" s="2">
        <v>2.1331000000000002E-3</v>
      </c>
      <c r="J4732" s="2" t="s">
        <v>16</v>
      </c>
      <c r="K4732" s="2" t="s">
        <v>17</v>
      </c>
      <c r="L4732" s="2" t="s">
        <v>26558</v>
      </c>
      <c r="M4732" s="2" t="s">
        <v>26559</v>
      </c>
      <c r="N4732" s="2" t="s">
        <v>26560</v>
      </c>
    </row>
    <row r="4733" spans="1:14" x14ac:dyDescent="0.45">
      <c r="A4733" s="2" t="s">
        <v>26561</v>
      </c>
      <c r="B4733" s="2" t="s">
        <v>26562</v>
      </c>
      <c r="C4733" s="2">
        <v>12.0748</v>
      </c>
      <c r="D4733" s="2">
        <v>1.9394400000000001</v>
      </c>
      <c r="E4733" s="2">
        <v>-2.6382872439385898</v>
      </c>
      <c r="F4733" s="2">
        <v>6.2259208843789997</v>
      </c>
      <c r="G4733" s="2" t="s">
        <v>26563</v>
      </c>
      <c r="H4733" s="2">
        <v>5.0000000000000002E-5</v>
      </c>
      <c r="I4733" s="2">
        <v>8.3221300000000005E-4</v>
      </c>
      <c r="J4733" s="2" t="s">
        <v>16</v>
      </c>
      <c r="K4733" s="2" t="s">
        <v>17</v>
      </c>
      <c r="L4733" s="2" t="s">
        <v>26564</v>
      </c>
      <c r="M4733" s="2" t="s">
        <v>26565</v>
      </c>
      <c r="N4733" s="2" t="s">
        <v>26566</v>
      </c>
    </row>
    <row r="4734" spans="1:14" x14ac:dyDescent="0.45">
      <c r="A4734" s="2" t="s">
        <v>26567</v>
      </c>
      <c r="B4734" s="2" t="s">
        <v>26568</v>
      </c>
      <c r="C4734" s="2">
        <v>2.2649900000000001</v>
      </c>
      <c r="D4734" s="2">
        <v>0.36355700000000002</v>
      </c>
      <c r="E4734" s="2">
        <v>-2.63925120193788</v>
      </c>
      <c r="F4734" s="2">
        <v>6.2300822154435203</v>
      </c>
      <c r="G4734" s="2" t="s">
        <v>26569</v>
      </c>
      <c r="H4734" s="2">
        <v>1.435E-2</v>
      </c>
      <c r="I4734" s="2">
        <v>7.1253899999999995E-2</v>
      </c>
      <c r="J4734" s="2" t="s">
        <v>143</v>
      </c>
      <c r="K4734" s="2" t="s">
        <v>17</v>
      </c>
      <c r="L4734" s="2" t="s">
        <v>26570</v>
      </c>
      <c r="M4734" s="2" t="s">
        <v>26571</v>
      </c>
      <c r="N4734" s="2" t="s">
        <v>3252</v>
      </c>
    </row>
    <row r="4735" spans="1:14" x14ac:dyDescent="0.45">
      <c r="A4735" s="2" t="s">
        <v>26572</v>
      </c>
      <c r="B4735" s="2" t="s">
        <v>26573</v>
      </c>
      <c r="C4735" s="2">
        <v>5.66439</v>
      </c>
      <c r="D4735" s="2">
        <v>0.90913100000000002</v>
      </c>
      <c r="E4735" s="2">
        <v>-2.6393605024144602</v>
      </c>
      <c r="F4735" s="2">
        <v>6.2305542325583403</v>
      </c>
      <c r="G4735" s="2" t="s">
        <v>26574</v>
      </c>
      <c r="H4735" s="2">
        <v>1.4999999999999999E-4</v>
      </c>
      <c r="I4735" s="2">
        <v>2.1331000000000002E-3</v>
      </c>
      <c r="J4735" s="2" t="s">
        <v>16</v>
      </c>
      <c r="K4735" s="2" t="s">
        <v>17</v>
      </c>
      <c r="L4735" s="2" t="s">
        <v>26575</v>
      </c>
      <c r="M4735" s="2" t="s">
        <v>26576</v>
      </c>
      <c r="N4735" s="2" t="s">
        <v>26577</v>
      </c>
    </row>
    <row r="4736" spans="1:14" x14ac:dyDescent="0.45">
      <c r="A4736" s="2" t="s">
        <v>26578</v>
      </c>
      <c r="B4736" s="2" t="s">
        <v>26579</v>
      </c>
      <c r="C4736" s="2">
        <v>20.779499999999999</v>
      </c>
      <c r="D4736" s="2">
        <v>3.3339099999999999</v>
      </c>
      <c r="E4736" s="2">
        <v>-2.6398738763426302</v>
      </c>
      <c r="F4736" s="2">
        <v>6.2327717304906196</v>
      </c>
      <c r="G4736" s="2" t="s">
        <v>26580</v>
      </c>
      <c r="H4736" s="2">
        <v>5.0000000000000002E-5</v>
      </c>
      <c r="I4736" s="2">
        <v>8.3221300000000005E-4</v>
      </c>
      <c r="J4736" s="2" t="s">
        <v>16</v>
      </c>
      <c r="K4736" s="2" t="s">
        <v>17</v>
      </c>
      <c r="L4736" s="2" t="s">
        <v>26581</v>
      </c>
      <c r="M4736" s="2" t="s">
        <v>26582</v>
      </c>
      <c r="N4736" s="2" t="s">
        <v>26583</v>
      </c>
    </row>
    <row r="4737" spans="1:14" x14ac:dyDescent="0.45">
      <c r="A4737" s="2" t="s">
        <v>26584</v>
      </c>
      <c r="B4737" s="2" t="s">
        <v>26585</v>
      </c>
      <c r="C4737" s="2">
        <v>0.877834</v>
      </c>
      <c r="D4737" s="2">
        <v>0.14061999999999999</v>
      </c>
      <c r="E4737" s="2">
        <v>-2.6421463497120201</v>
      </c>
      <c r="F4737" s="2">
        <v>6.24259707011805</v>
      </c>
      <c r="G4737" s="2" t="s">
        <v>26586</v>
      </c>
      <c r="H4737" s="2">
        <v>1.0500000000000001E-2</v>
      </c>
      <c r="I4737" s="2">
        <v>5.76237E-2</v>
      </c>
      <c r="J4737" s="2" t="s">
        <v>143</v>
      </c>
      <c r="K4737" s="2" t="s">
        <v>17</v>
      </c>
      <c r="L4737" s="2" t="s">
        <v>26587</v>
      </c>
      <c r="M4737" s="2" t="s">
        <v>26588</v>
      </c>
      <c r="N4737" s="2" t="s">
        <v>26589</v>
      </c>
    </row>
    <row r="4738" spans="1:14" x14ac:dyDescent="0.45">
      <c r="A4738" s="2" t="s">
        <v>26590</v>
      </c>
      <c r="B4738" s="2" t="s">
        <v>26591</v>
      </c>
      <c r="C4738" s="2">
        <v>13.5855</v>
      </c>
      <c r="D4738" s="2">
        <v>2.1750600000000002</v>
      </c>
      <c r="E4738" s="2">
        <v>-2.6429405593975299</v>
      </c>
      <c r="F4738" s="2">
        <v>6.2460345921491802</v>
      </c>
      <c r="G4738" s="2" t="s">
        <v>26592</v>
      </c>
      <c r="H4738" s="2">
        <v>5.0000000000000002E-5</v>
      </c>
      <c r="I4738" s="2">
        <v>8.3221300000000005E-4</v>
      </c>
      <c r="J4738" s="2" t="s">
        <v>16</v>
      </c>
      <c r="K4738" s="2" t="s">
        <v>17</v>
      </c>
      <c r="L4738" s="2" t="s">
        <v>26593</v>
      </c>
      <c r="M4738" s="2" t="s">
        <v>26594</v>
      </c>
      <c r="N4738" s="2" t="s">
        <v>25367</v>
      </c>
    </row>
    <row r="4739" spans="1:14" x14ac:dyDescent="0.45">
      <c r="A4739" s="2" t="s">
        <v>26595</v>
      </c>
      <c r="B4739" s="2" t="s">
        <v>26596</v>
      </c>
      <c r="C4739" s="2">
        <v>2.90693</v>
      </c>
      <c r="D4739" s="2">
        <v>0.46532600000000002</v>
      </c>
      <c r="E4739" s="2">
        <v>-2.64318262647169</v>
      </c>
      <c r="F4739" s="2">
        <v>6.2470826904148904</v>
      </c>
      <c r="G4739" s="2" t="s">
        <v>26597</v>
      </c>
      <c r="H4739" s="2">
        <v>2.8999999999999998E-3</v>
      </c>
      <c r="I4739" s="2">
        <v>2.23632E-2</v>
      </c>
      <c r="J4739" s="2" t="s">
        <v>16</v>
      </c>
      <c r="K4739" s="2" t="s">
        <v>17</v>
      </c>
      <c r="L4739" s="2" t="s">
        <v>26598</v>
      </c>
      <c r="M4739" s="2" t="s">
        <v>26599</v>
      </c>
      <c r="N4739" s="2" t="s">
        <v>14093</v>
      </c>
    </row>
    <row r="4740" spans="1:14" x14ac:dyDescent="0.45">
      <c r="A4740" s="2" t="s">
        <v>26600</v>
      </c>
      <c r="B4740" s="2" t="s">
        <v>26601</v>
      </c>
      <c r="C4740" s="2">
        <v>2.8771499999999999</v>
      </c>
      <c r="D4740" s="2">
        <v>0.459401</v>
      </c>
      <c r="E4740" s="2">
        <v>-2.6468145356211701</v>
      </c>
      <c r="F4740" s="2">
        <v>6.2628292058571899</v>
      </c>
      <c r="G4740" s="2" t="s">
        <v>26602</v>
      </c>
      <c r="H4740" s="2">
        <v>2.15E-3</v>
      </c>
      <c r="I4740" s="2">
        <v>1.7874899999999999E-2</v>
      </c>
      <c r="J4740" s="2" t="s">
        <v>16</v>
      </c>
      <c r="K4740" s="2" t="s">
        <v>17</v>
      </c>
      <c r="L4740" s="2" t="s">
        <v>26603</v>
      </c>
      <c r="M4740" s="2" t="s">
        <v>26604</v>
      </c>
      <c r="N4740" s="2" t="s">
        <v>24650</v>
      </c>
    </row>
    <row r="4741" spans="1:14" x14ac:dyDescent="0.45">
      <c r="A4741" s="2" t="s">
        <v>26605</v>
      </c>
      <c r="B4741" s="2" t="s">
        <v>26606</v>
      </c>
      <c r="C4741" s="2">
        <v>13.324199999999999</v>
      </c>
      <c r="D4741" s="2">
        <v>2.1272099999999998</v>
      </c>
      <c r="E4741" s="2">
        <v>-2.6470145450103502</v>
      </c>
      <c r="F4741" s="2">
        <v>6.26369751928583</v>
      </c>
      <c r="G4741" s="2" t="s">
        <v>26607</v>
      </c>
      <c r="H4741" s="2">
        <v>5.0000000000000002E-5</v>
      </c>
      <c r="I4741" s="2">
        <v>8.3221300000000005E-4</v>
      </c>
      <c r="J4741" s="2" t="s">
        <v>16</v>
      </c>
      <c r="K4741" s="2" t="s">
        <v>17</v>
      </c>
      <c r="L4741" s="2" t="s">
        <v>26608</v>
      </c>
      <c r="M4741" s="2" t="s">
        <v>26609</v>
      </c>
      <c r="N4741" s="2" t="s">
        <v>26610</v>
      </c>
    </row>
    <row r="4742" spans="1:14" x14ac:dyDescent="0.45">
      <c r="A4742" s="2" t="s">
        <v>26611</v>
      </c>
      <c r="B4742" s="2" t="s">
        <v>26612</v>
      </c>
      <c r="C4742" s="2">
        <v>6.5349300000000001</v>
      </c>
      <c r="D4742" s="2">
        <v>1.0427</v>
      </c>
      <c r="E4742" s="2">
        <v>-2.6478476492821899</v>
      </c>
      <c r="F4742" s="2">
        <v>6.2673156229020801</v>
      </c>
      <c r="G4742" s="2" t="s">
        <v>26613</v>
      </c>
      <c r="H4742" s="2">
        <v>1.2149999999999999E-2</v>
      </c>
      <c r="I4742" s="2">
        <v>6.3609799999999994E-2</v>
      </c>
      <c r="J4742" s="2" t="s">
        <v>143</v>
      </c>
      <c r="K4742" s="2" t="s">
        <v>17</v>
      </c>
      <c r="L4742" s="2" t="s">
        <v>26614</v>
      </c>
      <c r="M4742" s="2" t="s">
        <v>26615</v>
      </c>
      <c r="N4742" s="2" t="s">
        <v>26616</v>
      </c>
    </row>
    <row r="4743" spans="1:14" x14ac:dyDescent="0.45">
      <c r="A4743" s="2" t="s">
        <v>26617</v>
      </c>
      <c r="B4743" s="2" t="s">
        <v>26618</v>
      </c>
      <c r="C4743" s="2">
        <v>209.15899999999999</v>
      </c>
      <c r="D4743" s="2">
        <v>33.343200000000003</v>
      </c>
      <c r="E4743" s="2">
        <v>-2.6491356038924199</v>
      </c>
      <c r="F4743" s="2">
        <v>6.2729132176875604</v>
      </c>
      <c r="G4743" s="2" t="s">
        <v>26619</v>
      </c>
      <c r="H4743" s="2">
        <v>5.0000000000000002E-5</v>
      </c>
      <c r="I4743" s="2">
        <v>8.3221300000000005E-4</v>
      </c>
      <c r="J4743" s="2" t="s">
        <v>16</v>
      </c>
      <c r="K4743" s="2" t="s">
        <v>17</v>
      </c>
      <c r="L4743" s="2" t="s">
        <v>26620</v>
      </c>
      <c r="M4743" s="2" t="s">
        <v>26621</v>
      </c>
      <c r="N4743" s="2" t="s">
        <v>26622</v>
      </c>
    </row>
    <row r="4744" spans="1:14" x14ac:dyDescent="0.45">
      <c r="A4744" s="2" t="s">
        <v>26623</v>
      </c>
      <c r="B4744" s="2" t="s">
        <v>26624</v>
      </c>
      <c r="C4744" s="2">
        <v>18.524699999999999</v>
      </c>
      <c r="D4744" s="2">
        <v>2.9509599999999998</v>
      </c>
      <c r="E4744" s="2">
        <v>-2.6501939084471902</v>
      </c>
      <c r="F4744" s="2">
        <v>6.2775164692168</v>
      </c>
      <c r="G4744" s="2" t="s">
        <v>26625</v>
      </c>
      <c r="H4744" s="2">
        <v>5.0000000000000002E-5</v>
      </c>
      <c r="I4744" s="2">
        <v>8.3221300000000005E-4</v>
      </c>
      <c r="J4744" s="2" t="s">
        <v>16</v>
      </c>
      <c r="K4744" s="2" t="s">
        <v>17</v>
      </c>
      <c r="L4744" s="2" t="s">
        <v>26626</v>
      </c>
      <c r="M4744" s="2" t="s">
        <v>26627</v>
      </c>
      <c r="N4744" s="2" t="s">
        <v>26628</v>
      </c>
    </row>
    <row r="4745" spans="1:14" x14ac:dyDescent="0.45">
      <c r="A4745" s="2" t="s">
        <v>26629</v>
      </c>
      <c r="B4745" s="2" t="s">
        <v>26630</v>
      </c>
      <c r="C4745" s="2">
        <v>6.4702099999999998</v>
      </c>
      <c r="D4745" s="2">
        <v>1.03061</v>
      </c>
      <c r="E4745" s="2">
        <v>-2.6503140415974702</v>
      </c>
      <c r="F4745" s="2">
        <v>6.2780392194913697</v>
      </c>
      <c r="G4745" s="2" t="s">
        <v>26631</v>
      </c>
      <c r="H4745" s="2">
        <v>1.5499999999999999E-3</v>
      </c>
      <c r="I4745" s="2">
        <v>1.3940599999999999E-2</v>
      </c>
      <c r="J4745" s="2" t="s">
        <v>16</v>
      </c>
      <c r="K4745" s="2" t="s">
        <v>60</v>
      </c>
      <c r="L4745" s="2" t="s">
        <v>26632</v>
      </c>
      <c r="M4745" s="2" t="s">
        <v>18</v>
      </c>
      <c r="N4745" s="2" t="s">
        <v>26633</v>
      </c>
    </row>
    <row r="4746" spans="1:14" x14ac:dyDescent="0.45">
      <c r="A4746" s="2" t="s">
        <v>26634</v>
      </c>
      <c r="B4746" s="2" t="s">
        <v>26635</v>
      </c>
      <c r="C4746" s="2">
        <v>5.1522600000000001</v>
      </c>
      <c r="D4746" s="2">
        <v>0.82002799999999998</v>
      </c>
      <c r="E4746" s="2">
        <v>-2.6514603216706099</v>
      </c>
      <c r="F4746" s="2">
        <v>6.28302935997307</v>
      </c>
      <c r="G4746" s="2" t="s">
        <v>26636</v>
      </c>
      <c r="H4746" s="2">
        <v>1.4999999999999999E-4</v>
      </c>
      <c r="I4746" s="2">
        <v>2.1331000000000002E-3</v>
      </c>
      <c r="J4746" s="2" t="s">
        <v>16</v>
      </c>
      <c r="K4746" s="2" t="s">
        <v>17</v>
      </c>
      <c r="L4746" s="2" t="s">
        <v>26637</v>
      </c>
      <c r="M4746" s="2" t="s">
        <v>26638</v>
      </c>
      <c r="N4746" s="2" t="s">
        <v>16911</v>
      </c>
    </row>
    <row r="4747" spans="1:14" x14ac:dyDescent="0.45">
      <c r="A4747" s="2" t="s">
        <v>26639</v>
      </c>
      <c r="B4747" s="2" t="s">
        <v>26640</v>
      </c>
      <c r="C4747" s="2">
        <v>1.45902</v>
      </c>
      <c r="D4747" s="2">
        <v>0.23206299999999999</v>
      </c>
      <c r="E4747" s="2">
        <v>-2.6524112360031</v>
      </c>
      <c r="F4747" s="2">
        <v>6.2871720179433996</v>
      </c>
      <c r="G4747" s="2" t="s">
        <v>26641</v>
      </c>
      <c r="H4747" s="2">
        <v>1.38E-2</v>
      </c>
      <c r="I4747" s="2">
        <v>6.9343100000000005E-2</v>
      </c>
      <c r="J4747" s="2" t="s">
        <v>143</v>
      </c>
      <c r="K4747" s="2" t="s">
        <v>17</v>
      </c>
      <c r="L4747" s="2" t="s">
        <v>26642</v>
      </c>
      <c r="M4747" s="2" t="s">
        <v>26643</v>
      </c>
      <c r="N4747" s="2" t="s">
        <v>26644</v>
      </c>
    </row>
    <row r="4748" spans="1:14" x14ac:dyDescent="0.45">
      <c r="A4748" s="2" t="s">
        <v>26645</v>
      </c>
      <c r="B4748" s="2" t="s">
        <v>26646</v>
      </c>
      <c r="C4748" s="2">
        <v>6.4862700000000002</v>
      </c>
      <c r="D4748" s="2">
        <v>1.0310999999999999</v>
      </c>
      <c r="E4748" s="2">
        <v>-2.6532048216850499</v>
      </c>
      <c r="F4748" s="2">
        <v>6.2906313645621204</v>
      </c>
      <c r="G4748" s="2" t="s">
        <v>26647</v>
      </c>
      <c r="H4748" s="2">
        <v>5.0000000000000002E-5</v>
      </c>
      <c r="I4748" s="2">
        <v>8.3221300000000005E-4</v>
      </c>
      <c r="J4748" s="2" t="s">
        <v>16</v>
      </c>
      <c r="K4748" s="2" t="s">
        <v>17</v>
      </c>
      <c r="L4748" s="2" t="s">
        <v>26648</v>
      </c>
      <c r="M4748" s="2" t="s">
        <v>26649</v>
      </c>
      <c r="N4748" s="2" t="s">
        <v>26650</v>
      </c>
    </row>
    <row r="4749" spans="1:14" x14ac:dyDescent="0.45">
      <c r="A4749" s="2" t="s">
        <v>26651</v>
      </c>
      <c r="B4749" s="2" t="s">
        <v>26652</v>
      </c>
      <c r="C4749" s="2">
        <v>8.5836500000000004</v>
      </c>
      <c r="D4749" s="2">
        <v>1.36294</v>
      </c>
      <c r="E4749" s="2">
        <v>-2.65486919859626</v>
      </c>
      <c r="F4749" s="2">
        <v>6.2978927905850597</v>
      </c>
      <c r="G4749" s="2" t="s">
        <v>26653</v>
      </c>
      <c r="H4749" s="2">
        <v>5.0000000000000002E-5</v>
      </c>
      <c r="I4749" s="2">
        <v>8.3221300000000005E-4</v>
      </c>
      <c r="J4749" s="2" t="s">
        <v>16</v>
      </c>
      <c r="K4749" s="2" t="s">
        <v>1</v>
      </c>
      <c r="L4749" s="2" t="s">
        <v>18</v>
      </c>
      <c r="M4749" s="2" t="s">
        <v>18</v>
      </c>
      <c r="N4749" s="2" t="s">
        <v>18</v>
      </c>
    </row>
    <row r="4750" spans="1:14" x14ac:dyDescent="0.45">
      <c r="A4750" s="2" t="s">
        <v>26654</v>
      </c>
      <c r="B4750" s="2" t="s">
        <v>26655</v>
      </c>
      <c r="C4750" s="2">
        <v>28.1646</v>
      </c>
      <c r="D4750" s="2">
        <v>4.4602399999999998</v>
      </c>
      <c r="E4750" s="2">
        <v>-2.6586897352593302</v>
      </c>
      <c r="F4750" s="2">
        <v>6.3145929367029598</v>
      </c>
      <c r="G4750" s="2" t="s">
        <v>26656</v>
      </c>
      <c r="H4750" s="2">
        <v>5.0000000000000002E-5</v>
      </c>
      <c r="I4750" s="2">
        <v>8.3221300000000005E-4</v>
      </c>
      <c r="J4750" s="2" t="s">
        <v>16</v>
      </c>
      <c r="K4750" s="2" t="s">
        <v>17</v>
      </c>
      <c r="L4750" s="2" t="s">
        <v>26657</v>
      </c>
      <c r="M4750" s="2" t="s">
        <v>26658</v>
      </c>
      <c r="N4750" s="2" t="s">
        <v>26659</v>
      </c>
    </row>
    <row r="4751" spans="1:14" x14ac:dyDescent="0.45">
      <c r="A4751" s="2" t="s">
        <v>26660</v>
      </c>
      <c r="B4751" s="2" t="s">
        <v>26661</v>
      </c>
      <c r="C4751" s="2">
        <v>4.4980399999999996</v>
      </c>
      <c r="D4751" s="2">
        <v>0.71226199999999995</v>
      </c>
      <c r="E4751" s="2">
        <v>-2.6588165627093101</v>
      </c>
      <c r="F4751" s="2">
        <v>6.3151480775332702</v>
      </c>
      <c r="G4751" s="2" t="s">
        <v>26662</v>
      </c>
      <c r="H4751" s="2">
        <v>2.3E-3</v>
      </c>
      <c r="I4751" s="2">
        <v>1.8825399999999999E-2</v>
      </c>
      <c r="J4751" s="2" t="s">
        <v>16</v>
      </c>
      <c r="K4751" s="2" t="s">
        <v>17</v>
      </c>
      <c r="L4751" s="2" t="s">
        <v>26663</v>
      </c>
      <c r="M4751" s="2" t="s">
        <v>26664</v>
      </c>
      <c r="N4751" s="2" t="s">
        <v>26665</v>
      </c>
    </row>
    <row r="4752" spans="1:14" x14ac:dyDescent="0.45">
      <c r="A4752" s="2" t="s">
        <v>26666</v>
      </c>
      <c r="B4752" s="2" t="s">
        <v>26667</v>
      </c>
      <c r="C4752" s="2">
        <v>9.6236800000000002</v>
      </c>
      <c r="D4752" s="2">
        <v>1.52338</v>
      </c>
      <c r="E4752" s="2">
        <v>-2.6593128115743299</v>
      </c>
      <c r="F4752" s="2">
        <v>6.3173206947708396</v>
      </c>
      <c r="G4752" s="2" t="s">
        <v>26668</v>
      </c>
      <c r="H4752" s="2">
        <v>5.0000000000000002E-5</v>
      </c>
      <c r="I4752" s="2">
        <v>8.3221300000000005E-4</v>
      </c>
      <c r="J4752" s="2" t="s">
        <v>16</v>
      </c>
      <c r="K4752" s="2" t="s">
        <v>1</v>
      </c>
      <c r="L4752" s="2" t="s">
        <v>18</v>
      </c>
      <c r="M4752" s="2" t="s">
        <v>18</v>
      </c>
      <c r="N4752" s="2" t="s">
        <v>18</v>
      </c>
    </row>
    <row r="4753" spans="1:14" x14ac:dyDescent="0.45">
      <c r="A4753" s="2" t="s">
        <v>26669</v>
      </c>
      <c r="B4753" s="2" t="s">
        <v>26670</v>
      </c>
      <c r="C4753" s="2">
        <v>5.6280999999999999</v>
      </c>
      <c r="D4753" s="2">
        <v>0.89088500000000004</v>
      </c>
      <c r="E4753" s="2">
        <v>-2.6593368441754799</v>
      </c>
      <c r="F4753" s="2">
        <v>6.3174259303950597</v>
      </c>
      <c r="G4753" s="2" t="s">
        <v>26671</v>
      </c>
      <c r="H4753" s="2">
        <v>8.4999999999999995E-4</v>
      </c>
      <c r="I4753" s="2">
        <v>8.7726000000000002E-3</v>
      </c>
      <c r="J4753" s="2" t="s">
        <v>16</v>
      </c>
      <c r="K4753" s="2" t="s">
        <v>17</v>
      </c>
      <c r="L4753" s="2" t="s">
        <v>26672</v>
      </c>
      <c r="M4753" s="2" t="s">
        <v>26673</v>
      </c>
      <c r="N4753" s="2" t="s">
        <v>26674</v>
      </c>
    </row>
    <row r="4754" spans="1:14" x14ac:dyDescent="0.45">
      <c r="A4754" s="2" t="s">
        <v>26675</v>
      </c>
      <c r="B4754" s="2" t="s">
        <v>26676</v>
      </c>
      <c r="C4754" s="2">
        <v>5.7992999999999997</v>
      </c>
      <c r="D4754" s="2">
        <v>0.91672399999999998</v>
      </c>
      <c r="E4754" s="2">
        <v>-2.6613194222537202</v>
      </c>
      <c r="F4754" s="2">
        <v>6.3261134212696497</v>
      </c>
      <c r="G4754" s="2" t="s">
        <v>26677</v>
      </c>
      <c r="H4754" s="2">
        <v>1.3500000000000001E-3</v>
      </c>
      <c r="I4754" s="2">
        <v>1.2570400000000001E-2</v>
      </c>
      <c r="J4754" s="2" t="s">
        <v>16</v>
      </c>
      <c r="K4754" s="2" t="s">
        <v>17</v>
      </c>
      <c r="L4754" s="2" t="s">
        <v>26678</v>
      </c>
      <c r="M4754" s="2" t="s">
        <v>26679</v>
      </c>
      <c r="N4754" s="2" t="s">
        <v>26680</v>
      </c>
    </row>
    <row r="4755" spans="1:14" x14ac:dyDescent="0.45">
      <c r="A4755" s="2" t="s">
        <v>26681</v>
      </c>
      <c r="B4755" s="2" t="s">
        <v>26682</v>
      </c>
      <c r="C4755" s="2">
        <v>10.090400000000001</v>
      </c>
      <c r="D4755" s="2">
        <v>1.5945</v>
      </c>
      <c r="E4755" s="2">
        <v>-2.66180736367189</v>
      </c>
      <c r="F4755" s="2">
        <v>6.3282533709626803</v>
      </c>
      <c r="G4755" s="2" t="s">
        <v>26683</v>
      </c>
      <c r="H4755" s="2">
        <v>5.0000000000000002E-5</v>
      </c>
      <c r="I4755" s="2">
        <v>8.3221300000000005E-4</v>
      </c>
      <c r="J4755" s="2" t="s">
        <v>16</v>
      </c>
      <c r="K4755" s="2" t="s">
        <v>17</v>
      </c>
      <c r="L4755" s="2" t="s">
        <v>26684</v>
      </c>
      <c r="M4755" s="2" t="s">
        <v>26685</v>
      </c>
      <c r="N4755" s="2" t="s">
        <v>24074</v>
      </c>
    </row>
    <row r="4756" spans="1:14" x14ac:dyDescent="0.45">
      <c r="A4756" s="2" t="s">
        <v>26686</v>
      </c>
      <c r="B4756" s="2" t="s">
        <v>26687</v>
      </c>
      <c r="C4756" s="2">
        <v>17.804300000000001</v>
      </c>
      <c r="D4756" s="2">
        <v>2.8128000000000002</v>
      </c>
      <c r="E4756" s="2">
        <v>-2.66214683461354</v>
      </c>
      <c r="F4756" s="2">
        <v>6.3297426052332204</v>
      </c>
      <c r="G4756" s="2" t="s">
        <v>26688</v>
      </c>
      <c r="H4756" s="2">
        <v>5.0000000000000002E-5</v>
      </c>
      <c r="I4756" s="2">
        <v>8.3221300000000005E-4</v>
      </c>
      <c r="J4756" s="2" t="s">
        <v>16</v>
      </c>
      <c r="K4756" s="2" t="s">
        <v>17</v>
      </c>
      <c r="L4756" s="2" t="s">
        <v>26689</v>
      </c>
      <c r="M4756" s="2" t="s">
        <v>26690</v>
      </c>
      <c r="N4756" s="2" t="s">
        <v>26691</v>
      </c>
    </row>
    <row r="4757" spans="1:14" x14ac:dyDescent="0.45">
      <c r="A4757" s="2" t="s">
        <v>26692</v>
      </c>
      <c r="B4757" s="2" t="s">
        <v>26693</v>
      </c>
      <c r="C4757" s="2">
        <v>13.856299999999999</v>
      </c>
      <c r="D4757" s="2">
        <v>2.1867800000000002</v>
      </c>
      <c r="E4757" s="2">
        <v>-2.66366207989378</v>
      </c>
      <c r="F4757" s="2">
        <v>6.3363941503031898</v>
      </c>
      <c r="G4757" s="2" t="s">
        <v>26694</v>
      </c>
      <c r="H4757" s="2">
        <v>5.0000000000000002E-5</v>
      </c>
      <c r="I4757" s="2">
        <v>8.3221300000000005E-4</v>
      </c>
      <c r="J4757" s="2" t="s">
        <v>16</v>
      </c>
      <c r="K4757" s="2" t="s">
        <v>17</v>
      </c>
      <c r="L4757" s="2" t="s">
        <v>26695</v>
      </c>
      <c r="M4757" s="2" t="s">
        <v>26696</v>
      </c>
      <c r="N4757" s="2" t="s">
        <v>24212</v>
      </c>
    </row>
    <row r="4758" spans="1:14" x14ac:dyDescent="0.45">
      <c r="A4758" s="2" t="s">
        <v>26697</v>
      </c>
      <c r="B4758" s="2" t="s">
        <v>26698</v>
      </c>
      <c r="C4758" s="2">
        <v>2.0848900000000001</v>
      </c>
      <c r="D4758" s="2">
        <v>0.32896300000000001</v>
      </c>
      <c r="E4758" s="2">
        <v>-2.6639740366840301</v>
      </c>
      <c r="F4758" s="2">
        <v>6.3377644294343103</v>
      </c>
      <c r="G4758" s="2" t="s">
        <v>26699</v>
      </c>
      <c r="H4758" s="2">
        <v>1.8149999999999999E-2</v>
      </c>
      <c r="I4758" s="2">
        <v>8.4093899999999999E-2</v>
      </c>
      <c r="J4758" s="2" t="s">
        <v>143</v>
      </c>
      <c r="K4758" s="2" t="s">
        <v>17</v>
      </c>
      <c r="L4758" s="2" t="s">
        <v>26700</v>
      </c>
      <c r="M4758" s="2" t="s">
        <v>26701</v>
      </c>
      <c r="N4758" s="2" t="s">
        <v>17336</v>
      </c>
    </row>
    <row r="4759" spans="1:14" x14ac:dyDescent="0.45">
      <c r="A4759" s="2" t="s">
        <v>26702</v>
      </c>
      <c r="B4759" s="2" t="s">
        <v>26703</v>
      </c>
      <c r="C4759" s="2">
        <v>2.3872900000000001</v>
      </c>
      <c r="D4759" s="2">
        <v>0.376525</v>
      </c>
      <c r="E4759" s="2">
        <v>-2.6645562675177299</v>
      </c>
      <c r="F4759" s="2">
        <v>6.3403226877365402</v>
      </c>
      <c r="G4759" s="2" t="s">
        <v>26704</v>
      </c>
      <c r="H4759" s="2">
        <v>2.15E-3</v>
      </c>
      <c r="I4759" s="2">
        <v>1.7874899999999999E-2</v>
      </c>
      <c r="J4759" s="2" t="s">
        <v>16</v>
      </c>
      <c r="K4759" s="2" t="s">
        <v>17</v>
      </c>
      <c r="L4759" s="2" t="s">
        <v>26705</v>
      </c>
      <c r="M4759" s="2" t="s">
        <v>26706</v>
      </c>
      <c r="N4759" s="2" t="s">
        <v>23634</v>
      </c>
    </row>
    <row r="4760" spans="1:14" x14ac:dyDescent="0.45">
      <c r="A4760" s="2" t="s">
        <v>26707</v>
      </c>
      <c r="B4760" s="2" t="s">
        <v>26708</v>
      </c>
      <c r="C4760" s="2">
        <v>1.6899900000000001</v>
      </c>
      <c r="D4760" s="2">
        <v>0.26631199999999999</v>
      </c>
      <c r="E4760" s="2">
        <v>-2.6658253669622001</v>
      </c>
      <c r="F4760" s="2">
        <v>6.3459025503920197</v>
      </c>
      <c r="G4760" s="2" t="s">
        <v>26709</v>
      </c>
      <c r="H4760" s="2">
        <v>1.5949999999999999E-2</v>
      </c>
      <c r="I4760" s="2">
        <v>7.6785000000000006E-2</v>
      </c>
      <c r="J4760" s="2" t="s">
        <v>143</v>
      </c>
      <c r="K4760" s="2" t="s">
        <v>17</v>
      </c>
      <c r="L4760" s="2" t="s">
        <v>26710</v>
      </c>
      <c r="M4760" s="2" t="s">
        <v>26711</v>
      </c>
      <c r="N4760" s="2" t="s">
        <v>23817</v>
      </c>
    </row>
    <row r="4761" spans="1:14" x14ac:dyDescent="0.45">
      <c r="A4761" s="2" t="s">
        <v>26712</v>
      </c>
      <c r="B4761" s="2" t="s">
        <v>26713</v>
      </c>
      <c r="C4761" s="2">
        <v>11.274100000000001</v>
      </c>
      <c r="D4761" s="2">
        <v>1.77613</v>
      </c>
      <c r="E4761" s="2">
        <v>-2.66620318357797</v>
      </c>
      <c r="F4761" s="2">
        <v>6.3475646489840303</v>
      </c>
      <c r="G4761" s="2" t="s">
        <v>26714</v>
      </c>
      <c r="H4761" s="2">
        <v>5.0000000000000002E-5</v>
      </c>
      <c r="I4761" s="2">
        <v>8.3221300000000005E-4</v>
      </c>
      <c r="J4761" s="2" t="s">
        <v>16</v>
      </c>
      <c r="K4761" s="2" t="s">
        <v>17</v>
      </c>
      <c r="L4761" s="2" t="s">
        <v>26715</v>
      </c>
      <c r="M4761" s="2" t="s">
        <v>26716</v>
      </c>
      <c r="N4761" s="2" t="s">
        <v>199</v>
      </c>
    </row>
    <row r="4762" spans="1:14" x14ac:dyDescent="0.45">
      <c r="A4762" s="2" t="s">
        <v>26717</v>
      </c>
      <c r="B4762" s="2" t="s">
        <v>26718</v>
      </c>
      <c r="C4762" s="2">
        <v>78.792900000000003</v>
      </c>
      <c r="D4762" s="2">
        <v>12.4101</v>
      </c>
      <c r="E4762" s="2">
        <v>-2.6665508941213698</v>
      </c>
      <c r="F4762" s="2">
        <v>6.3490946890033104</v>
      </c>
      <c r="G4762" s="2" t="s">
        <v>26719</v>
      </c>
      <c r="H4762" s="2">
        <v>5.0000000000000002E-5</v>
      </c>
      <c r="I4762" s="2">
        <v>8.3221300000000005E-4</v>
      </c>
      <c r="J4762" s="2" t="s">
        <v>16</v>
      </c>
      <c r="K4762" s="2" t="s">
        <v>17</v>
      </c>
      <c r="L4762" s="2" t="s">
        <v>26720</v>
      </c>
      <c r="M4762" s="2" t="s">
        <v>26721</v>
      </c>
      <c r="N4762" s="2" t="s">
        <v>23728</v>
      </c>
    </row>
    <row r="4763" spans="1:14" x14ac:dyDescent="0.45">
      <c r="A4763" s="2" t="s">
        <v>26722</v>
      </c>
      <c r="B4763" s="2" t="s">
        <v>26723</v>
      </c>
      <c r="C4763" s="2">
        <v>3.6648999999999998</v>
      </c>
      <c r="D4763" s="2">
        <v>0.57593300000000003</v>
      </c>
      <c r="E4763" s="2">
        <v>-2.6698009401670602</v>
      </c>
      <c r="F4763" s="2">
        <v>6.3634137998690798</v>
      </c>
      <c r="G4763" s="2" t="s">
        <v>26724</v>
      </c>
      <c r="H4763" s="2">
        <v>1.5E-3</v>
      </c>
      <c r="I4763" s="2">
        <v>1.3613399999999999E-2</v>
      </c>
      <c r="J4763" s="2" t="s">
        <v>16</v>
      </c>
      <c r="K4763" s="2" t="s">
        <v>17</v>
      </c>
      <c r="L4763" s="2" t="s">
        <v>26725</v>
      </c>
      <c r="M4763" s="2" t="s">
        <v>26726</v>
      </c>
      <c r="N4763" s="2" t="s">
        <v>26727</v>
      </c>
    </row>
    <row r="4764" spans="1:14" x14ac:dyDescent="0.45">
      <c r="A4764" s="2" t="s">
        <v>26728</v>
      </c>
      <c r="B4764" s="2" t="s">
        <v>26729</v>
      </c>
      <c r="C4764" s="2">
        <v>3.42319</v>
      </c>
      <c r="D4764" s="2">
        <v>0.53736099999999998</v>
      </c>
      <c r="E4764" s="2">
        <v>-2.67137784568716</v>
      </c>
      <c r="F4764" s="2">
        <v>6.37037298948007</v>
      </c>
      <c r="G4764" s="2" t="s">
        <v>26730</v>
      </c>
      <c r="H4764" s="2">
        <v>1.89E-2</v>
      </c>
      <c r="I4764" s="2">
        <v>8.6544999999999997E-2</v>
      </c>
      <c r="J4764" s="2" t="s">
        <v>143</v>
      </c>
      <c r="K4764" s="2" t="s">
        <v>17</v>
      </c>
      <c r="L4764" s="2" t="s">
        <v>26731</v>
      </c>
      <c r="M4764" s="2" t="s">
        <v>26732</v>
      </c>
      <c r="N4764" s="2" t="s">
        <v>13918</v>
      </c>
    </row>
    <row r="4765" spans="1:14" x14ac:dyDescent="0.45">
      <c r="A4765" s="2" t="s">
        <v>26733</v>
      </c>
      <c r="B4765" s="2" t="s">
        <v>26734</v>
      </c>
      <c r="C4765" s="2">
        <v>15.5059</v>
      </c>
      <c r="D4765" s="2">
        <v>2.4335499999999999</v>
      </c>
      <c r="E4765" s="2">
        <v>-2.6716829440830998</v>
      </c>
      <c r="F4765" s="2">
        <v>6.3717203262723201</v>
      </c>
      <c r="G4765" s="2" t="s">
        <v>26735</v>
      </c>
      <c r="H4765" s="2">
        <v>5.0000000000000002E-5</v>
      </c>
      <c r="I4765" s="2">
        <v>8.3221300000000005E-4</v>
      </c>
      <c r="J4765" s="2" t="s">
        <v>16</v>
      </c>
      <c r="K4765" s="2" t="s">
        <v>17</v>
      </c>
      <c r="L4765" s="2" t="s">
        <v>26736</v>
      </c>
      <c r="M4765" s="2" t="s">
        <v>26737</v>
      </c>
      <c r="N4765" s="2" t="s">
        <v>26738</v>
      </c>
    </row>
    <row r="4766" spans="1:14" x14ac:dyDescent="0.45">
      <c r="A4766" s="2" t="s">
        <v>26739</v>
      </c>
      <c r="B4766" s="2" t="s">
        <v>26740</v>
      </c>
      <c r="C4766" s="2">
        <v>17.445399999999999</v>
      </c>
      <c r="D4766" s="2">
        <v>2.7377699999999998</v>
      </c>
      <c r="E4766" s="2">
        <v>-2.6717735209857199</v>
      </c>
      <c r="F4766" s="2">
        <v>6.3721203753419697</v>
      </c>
      <c r="G4766" s="2" t="s">
        <v>26741</v>
      </c>
      <c r="H4766" s="2">
        <v>5.0000000000000002E-5</v>
      </c>
      <c r="I4766" s="2">
        <v>8.3221300000000005E-4</v>
      </c>
      <c r="J4766" s="2" t="s">
        <v>16</v>
      </c>
      <c r="K4766" s="2" t="s">
        <v>15673</v>
      </c>
      <c r="L4766" s="2" t="s">
        <v>26742</v>
      </c>
      <c r="M4766" s="2" t="s">
        <v>18</v>
      </c>
      <c r="N4766" s="2" t="s">
        <v>15675</v>
      </c>
    </row>
    <row r="4767" spans="1:14" x14ac:dyDescent="0.45">
      <c r="A4767" s="2" t="s">
        <v>26743</v>
      </c>
      <c r="B4767" s="2" t="s">
        <v>26744</v>
      </c>
      <c r="C4767" s="2">
        <v>5.0731299999999999</v>
      </c>
      <c r="D4767" s="2">
        <v>0.79578400000000005</v>
      </c>
      <c r="E4767" s="2">
        <v>-2.6724273326305701</v>
      </c>
      <c r="F4767" s="2">
        <v>6.3750087963568003</v>
      </c>
      <c r="G4767" s="2" t="s">
        <v>26745</v>
      </c>
      <c r="H4767" s="2">
        <v>1E-4</v>
      </c>
      <c r="I4767" s="2">
        <v>1.5171900000000001E-3</v>
      </c>
      <c r="J4767" s="2" t="s">
        <v>16</v>
      </c>
      <c r="K4767" s="2" t="s">
        <v>17</v>
      </c>
      <c r="L4767" s="2" t="s">
        <v>26746</v>
      </c>
      <c r="M4767" s="2" t="s">
        <v>26747</v>
      </c>
      <c r="N4767" s="2" t="s">
        <v>10376</v>
      </c>
    </row>
    <row r="4768" spans="1:14" x14ac:dyDescent="0.45">
      <c r="A4768" s="2" t="s">
        <v>26748</v>
      </c>
      <c r="B4768" s="2" t="s">
        <v>26749</v>
      </c>
      <c r="C4768" s="2">
        <v>17.2041</v>
      </c>
      <c r="D4768" s="2">
        <v>2.69855</v>
      </c>
      <c r="E4768" s="2">
        <v>-2.6724960985813402</v>
      </c>
      <c r="F4768" s="2">
        <v>6.3753126679142502</v>
      </c>
      <c r="G4768" s="2" t="s">
        <v>26750</v>
      </c>
      <c r="H4768" s="2">
        <v>5.0000000000000002E-5</v>
      </c>
      <c r="I4768" s="2">
        <v>8.3221300000000005E-4</v>
      </c>
      <c r="J4768" s="2" t="s">
        <v>16</v>
      </c>
      <c r="K4768" s="2" t="s">
        <v>17</v>
      </c>
      <c r="L4768" s="2" t="s">
        <v>26751</v>
      </c>
      <c r="M4768" s="2" t="s">
        <v>26752</v>
      </c>
      <c r="N4768" s="2" t="s">
        <v>10793</v>
      </c>
    </row>
    <row r="4769" spans="1:14" x14ac:dyDescent="0.45">
      <c r="A4769" s="2" t="s">
        <v>26753</v>
      </c>
      <c r="B4769" s="2" t="s">
        <v>26754</v>
      </c>
      <c r="C4769" s="2">
        <v>5.3669599999999997</v>
      </c>
      <c r="D4769" s="2">
        <v>0.84100299999999995</v>
      </c>
      <c r="E4769" s="2">
        <v>-2.6739222837926899</v>
      </c>
      <c r="F4769" s="2">
        <v>6.3816181392931997</v>
      </c>
      <c r="G4769" s="2" t="s">
        <v>26755</v>
      </c>
      <c r="H4769" s="2">
        <v>1.155E-2</v>
      </c>
      <c r="I4769" s="2">
        <v>6.1506900000000003E-2</v>
      </c>
      <c r="J4769" s="2" t="s">
        <v>143</v>
      </c>
      <c r="K4769" s="2" t="s">
        <v>17</v>
      </c>
      <c r="L4769" s="2" t="s">
        <v>26756</v>
      </c>
      <c r="M4769" s="2" t="s">
        <v>26757</v>
      </c>
      <c r="N4769" s="2" t="s">
        <v>26758</v>
      </c>
    </row>
    <row r="4770" spans="1:14" x14ac:dyDescent="0.45">
      <c r="A4770" s="2" t="s">
        <v>26759</v>
      </c>
      <c r="B4770" s="2" t="s">
        <v>26760</v>
      </c>
      <c r="C4770" s="2">
        <v>1.1353899999999999</v>
      </c>
      <c r="D4770" s="2">
        <v>0.177788</v>
      </c>
      <c r="E4770" s="2">
        <v>-2.6749580839276899</v>
      </c>
      <c r="F4770" s="2">
        <v>6.38620154341125</v>
      </c>
      <c r="G4770" s="2" t="s">
        <v>26761</v>
      </c>
      <c r="H4770" s="2">
        <v>2.1100000000000001E-2</v>
      </c>
      <c r="I4770" s="2">
        <v>9.3595600000000001E-2</v>
      </c>
      <c r="J4770" s="2" t="s">
        <v>143</v>
      </c>
      <c r="K4770" s="2" t="s">
        <v>17</v>
      </c>
      <c r="L4770" s="2" t="s">
        <v>26762</v>
      </c>
      <c r="M4770" s="2" t="s">
        <v>26763</v>
      </c>
      <c r="N4770" s="2" t="s">
        <v>26764</v>
      </c>
    </row>
    <row r="4771" spans="1:14" x14ac:dyDescent="0.45">
      <c r="A4771" s="2" t="s">
        <v>26765</v>
      </c>
      <c r="B4771" s="2" t="s">
        <v>26766</v>
      </c>
      <c r="C4771" s="2">
        <v>225.65799999999999</v>
      </c>
      <c r="D4771" s="2">
        <v>35.290900000000001</v>
      </c>
      <c r="E4771" s="2">
        <v>-2.67676979792917</v>
      </c>
      <c r="F4771" s="2">
        <v>6.3942262736286102</v>
      </c>
      <c r="G4771" s="2" t="s">
        <v>26767</v>
      </c>
      <c r="H4771" s="2">
        <v>5.0000000000000002E-5</v>
      </c>
      <c r="I4771" s="2">
        <v>8.3221300000000005E-4</v>
      </c>
      <c r="J4771" s="2" t="s">
        <v>16</v>
      </c>
      <c r="K4771" s="2" t="s">
        <v>17</v>
      </c>
      <c r="L4771" s="2" t="s">
        <v>26768</v>
      </c>
      <c r="M4771" s="2" t="s">
        <v>26769</v>
      </c>
      <c r="N4771" s="2" t="s">
        <v>26770</v>
      </c>
    </row>
    <row r="4772" spans="1:14" x14ac:dyDescent="0.45">
      <c r="A4772" s="2" t="s">
        <v>26771</v>
      </c>
      <c r="B4772" s="2" t="s">
        <v>26772</v>
      </c>
      <c r="C4772" s="2">
        <v>5.8374600000000001</v>
      </c>
      <c r="D4772" s="2">
        <v>0.91287700000000005</v>
      </c>
      <c r="E4772" s="2">
        <v>-2.6768483677421302</v>
      </c>
      <c r="F4772" s="2">
        <v>6.39457451551523</v>
      </c>
      <c r="G4772" s="2" t="s">
        <v>26773</v>
      </c>
      <c r="H4772" s="2">
        <v>5.0000000000000002E-5</v>
      </c>
      <c r="I4772" s="2">
        <v>8.3221300000000005E-4</v>
      </c>
      <c r="J4772" s="2" t="s">
        <v>16</v>
      </c>
      <c r="K4772" s="2" t="s">
        <v>17</v>
      </c>
      <c r="L4772" s="2" t="s">
        <v>26774</v>
      </c>
      <c r="M4772" s="2" t="s">
        <v>26775</v>
      </c>
      <c r="N4772" s="2" t="s">
        <v>3040</v>
      </c>
    </row>
    <row r="4773" spans="1:14" x14ac:dyDescent="0.45">
      <c r="A4773" s="2" t="s">
        <v>26776</v>
      </c>
      <c r="B4773" s="2" t="s">
        <v>26777</v>
      </c>
      <c r="C4773" s="2">
        <v>243.607</v>
      </c>
      <c r="D4773" s="2">
        <v>38.060699999999997</v>
      </c>
      <c r="E4773" s="2">
        <v>-2.67818158885671</v>
      </c>
      <c r="F4773" s="2">
        <v>6.4004865911557101</v>
      </c>
      <c r="G4773" s="2" t="s">
        <v>26778</v>
      </c>
      <c r="H4773" s="2">
        <v>5.0000000000000002E-5</v>
      </c>
      <c r="I4773" s="2">
        <v>8.3221300000000005E-4</v>
      </c>
      <c r="J4773" s="2" t="s">
        <v>16</v>
      </c>
      <c r="K4773" s="2" t="s">
        <v>17</v>
      </c>
      <c r="L4773" s="2" t="s">
        <v>26779</v>
      </c>
      <c r="M4773" s="2" t="s">
        <v>26780</v>
      </c>
      <c r="N4773" s="2" t="s">
        <v>10686</v>
      </c>
    </row>
    <row r="4774" spans="1:14" x14ac:dyDescent="0.45">
      <c r="A4774" s="2" t="s">
        <v>26781</v>
      </c>
      <c r="B4774" s="2" t="s">
        <v>26782</v>
      </c>
      <c r="C4774" s="2">
        <v>108.202</v>
      </c>
      <c r="D4774" s="2">
        <v>16.889800000000001</v>
      </c>
      <c r="E4774" s="2">
        <v>-2.6795030163812501</v>
      </c>
      <c r="F4774" s="2">
        <v>6.4063517626022799</v>
      </c>
      <c r="G4774" s="2" t="s">
        <v>26783</v>
      </c>
      <c r="H4774" s="2">
        <v>5.0000000000000002E-5</v>
      </c>
      <c r="I4774" s="2">
        <v>8.3221300000000005E-4</v>
      </c>
      <c r="J4774" s="2" t="s">
        <v>16</v>
      </c>
      <c r="K4774" s="2" t="s">
        <v>17</v>
      </c>
      <c r="L4774" s="2" t="s">
        <v>26784</v>
      </c>
      <c r="M4774" s="2" t="s">
        <v>26785</v>
      </c>
      <c r="N4774" s="2" t="s">
        <v>23623</v>
      </c>
    </row>
    <row r="4775" spans="1:14" x14ac:dyDescent="0.45">
      <c r="A4775" s="2" t="s">
        <v>26786</v>
      </c>
      <c r="B4775" s="2" t="s">
        <v>26787</v>
      </c>
      <c r="C4775" s="2">
        <v>27.463899999999999</v>
      </c>
      <c r="D4775" s="2">
        <v>4.2849599999999999</v>
      </c>
      <c r="E4775" s="2">
        <v>-2.68018286736848</v>
      </c>
      <c r="F4775" s="2">
        <v>6.4093713826966896</v>
      </c>
      <c r="G4775" s="2" t="s">
        <v>26788</v>
      </c>
      <c r="H4775" s="2">
        <v>5.0000000000000002E-5</v>
      </c>
      <c r="I4775" s="2">
        <v>8.3221300000000005E-4</v>
      </c>
      <c r="J4775" s="2" t="s">
        <v>16</v>
      </c>
      <c r="K4775" s="2" t="s">
        <v>17</v>
      </c>
      <c r="L4775" s="2" t="s">
        <v>26789</v>
      </c>
      <c r="M4775" s="2" t="s">
        <v>26790</v>
      </c>
      <c r="N4775" s="2" t="s">
        <v>26791</v>
      </c>
    </row>
    <row r="4776" spans="1:14" x14ac:dyDescent="0.45">
      <c r="A4776" s="2" t="s">
        <v>26792</v>
      </c>
      <c r="B4776" s="2" t="s">
        <v>26793</v>
      </c>
      <c r="C4776" s="2">
        <v>20.333400000000001</v>
      </c>
      <c r="D4776" s="2">
        <v>3.1695600000000002</v>
      </c>
      <c r="E4776" s="2">
        <v>-2.6814969884076998</v>
      </c>
      <c r="F4776" s="2">
        <v>6.4152122061106303</v>
      </c>
      <c r="G4776" s="2" t="s">
        <v>26794</v>
      </c>
      <c r="H4776" s="2">
        <v>5.0000000000000002E-5</v>
      </c>
      <c r="I4776" s="2">
        <v>8.3221300000000005E-4</v>
      </c>
      <c r="J4776" s="2" t="s">
        <v>16</v>
      </c>
      <c r="K4776" s="2" t="s">
        <v>17</v>
      </c>
      <c r="L4776" s="2" t="s">
        <v>26795</v>
      </c>
      <c r="M4776" s="2" t="s">
        <v>26796</v>
      </c>
      <c r="N4776" s="2" t="s">
        <v>26797</v>
      </c>
    </row>
    <row r="4777" spans="1:14" x14ac:dyDescent="0.45">
      <c r="A4777" s="2" t="s">
        <v>26798</v>
      </c>
      <c r="B4777" s="2" t="s">
        <v>26799</v>
      </c>
      <c r="C4777" s="2">
        <v>1.1631400000000001</v>
      </c>
      <c r="D4777" s="2">
        <v>0.18121100000000001</v>
      </c>
      <c r="E4777" s="2">
        <v>-2.6822823169181098</v>
      </c>
      <c r="F4777" s="2">
        <v>6.4187052662366</v>
      </c>
      <c r="G4777" s="2" t="s">
        <v>26800</v>
      </c>
      <c r="H4777" s="2">
        <v>1.2149999999999999E-2</v>
      </c>
      <c r="I4777" s="2">
        <v>6.3609799999999994E-2</v>
      </c>
      <c r="J4777" s="2" t="s">
        <v>143</v>
      </c>
      <c r="K4777" s="2" t="s">
        <v>17</v>
      </c>
      <c r="L4777" s="2" t="s">
        <v>26801</v>
      </c>
      <c r="M4777" s="2" t="s">
        <v>26802</v>
      </c>
      <c r="N4777" s="2" t="s">
        <v>26803</v>
      </c>
    </row>
    <row r="4778" spans="1:14" x14ac:dyDescent="0.45">
      <c r="A4778" s="2" t="s">
        <v>26804</v>
      </c>
      <c r="B4778" s="2" t="s">
        <v>26805</v>
      </c>
      <c r="C4778" s="2">
        <v>398.89600000000002</v>
      </c>
      <c r="D4778" s="2">
        <v>62.121699999999997</v>
      </c>
      <c r="E4778" s="2">
        <v>-2.6828434409692501</v>
      </c>
      <c r="F4778" s="2">
        <v>6.4212022529969399</v>
      </c>
      <c r="G4778" s="2" t="s">
        <v>26806</v>
      </c>
      <c r="H4778" s="2">
        <v>5.0000000000000002E-5</v>
      </c>
      <c r="I4778" s="2">
        <v>8.3221300000000005E-4</v>
      </c>
      <c r="J4778" s="2" t="s">
        <v>16</v>
      </c>
      <c r="K4778" s="2" t="s">
        <v>17</v>
      </c>
      <c r="L4778" s="2" t="s">
        <v>26807</v>
      </c>
      <c r="M4778" s="2" t="s">
        <v>26808</v>
      </c>
      <c r="N4778" s="2" t="s">
        <v>21319</v>
      </c>
    </row>
    <row r="4779" spans="1:14" x14ac:dyDescent="0.45">
      <c r="A4779" s="2" t="s">
        <v>26809</v>
      </c>
      <c r="B4779" s="2" t="s">
        <v>26810</v>
      </c>
      <c r="C4779" s="2">
        <v>1.8414299999999999</v>
      </c>
      <c r="D4779" s="2">
        <v>0.28667599999999999</v>
      </c>
      <c r="E4779" s="2">
        <v>-2.6833335208567299</v>
      </c>
      <c r="F4779" s="2">
        <v>6.4233838898268401</v>
      </c>
      <c r="G4779" s="2" t="s">
        <v>26811</v>
      </c>
      <c r="H4779" s="2">
        <v>2.095E-2</v>
      </c>
      <c r="I4779" s="2">
        <v>9.3076900000000004E-2</v>
      </c>
      <c r="J4779" s="2" t="s">
        <v>143</v>
      </c>
      <c r="K4779" s="2" t="s">
        <v>17</v>
      </c>
      <c r="L4779" s="2" t="s">
        <v>26812</v>
      </c>
      <c r="M4779" s="2" t="s">
        <v>26813</v>
      </c>
      <c r="N4779" s="2" t="s">
        <v>26814</v>
      </c>
    </row>
    <row r="4780" spans="1:14" x14ac:dyDescent="0.45">
      <c r="A4780" s="2" t="s">
        <v>26815</v>
      </c>
      <c r="B4780" s="2" t="s">
        <v>26816</v>
      </c>
      <c r="C4780" s="2">
        <v>0.62075499999999995</v>
      </c>
      <c r="D4780" s="2">
        <v>9.6584600000000007E-2</v>
      </c>
      <c r="E4780" s="2">
        <v>-2.6841588959583702</v>
      </c>
      <c r="F4780" s="2">
        <v>6.4270598004236703</v>
      </c>
      <c r="G4780" s="2" t="s">
        <v>26817</v>
      </c>
      <c r="H4780" s="2">
        <v>1.8350000000000002E-2</v>
      </c>
      <c r="I4780" s="2">
        <v>8.4751800000000002E-2</v>
      </c>
      <c r="J4780" s="2" t="s">
        <v>143</v>
      </c>
      <c r="K4780" s="2" t="s">
        <v>17</v>
      </c>
      <c r="L4780" s="2" t="s">
        <v>26818</v>
      </c>
      <c r="M4780" s="2" t="s">
        <v>26819</v>
      </c>
      <c r="N4780" s="2" t="s">
        <v>26820</v>
      </c>
    </row>
    <row r="4781" spans="1:14" x14ac:dyDescent="0.45">
      <c r="A4781" s="2" t="s">
        <v>26821</v>
      </c>
      <c r="B4781" s="2" t="s">
        <v>26822</v>
      </c>
      <c r="C4781" s="2">
        <v>68.776700000000005</v>
      </c>
      <c r="D4781" s="2">
        <v>10.6952</v>
      </c>
      <c r="E4781" s="2">
        <v>-2.68495643392678</v>
      </c>
      <c r="F4781" s="2">
        <v>6.4306137332635203</v>
      </c>
      <c r="G4781" s="2" t="s">
        <v>26823</v>
      </c>
      <c r="H4781" s="2">
        <v>5.0000000000000002E-5</v>
      </c>
      <c r="I4781" s="2">
        <v>8.3221300000000005E-4</v>
      </c>
      <c r="J4781" s="2" t="s">
        <v>16</v>
      </c>
      <c r="K4781" s="2" t="s">
        <v>17</v>
      </c>
      <c r="L4781" s="2" t="s">
        <v>26824</v>
      </c>
      <c r="M4781" s="2" t="s">
        <v>26825</v>
      </c>
      <c r="N4781" s="2" t="s">
        <v>25329</v>
      </c>
    </row>
    <row r="4782" spans="1:14" x14ac:dyDescent="0.45">
      <c r="A4782" s="2" t="s">
        <v>26826</v>
      </c>
      <c r="B4782" s="2" t="s">
        <v>26827</v>
      </c>
      <c r="C4782" s="2">
        <v>24.9343</v>
      </c>
      <c r="D4782" s="2">
        <v>3.87066</v>
      </c>
      <c r="E4782" s="2">
        <v>-2.6874802101522102</v>
      </c>
      <c r="F4782" s="2">
        <v>6.4418729622338304</v>
      </c>
      <c r="G4782" s="2" t="s">
        <v>26828</v>
      </c>
      <c r="H4782" s="2">
        <v>5.0000000000000002E-5</v>
      </c>
      <c r="I4782" s="2">
        <v>8.3221300000000005E-4</v>
      </c>
      <c r="J4782" s="2" t="s">
        <v>16</v>
      </c>
      <c r="K4782" s="2" t="s">
        <v>17</v>
      </c>
      <c r="L4782" s="2" t="s">
        <v>26829</v>
      </c>
      <c r="M4782" s="2" t="s">
        <v>26830</v>
      </c>
      <c r="N4782" s="2" t="s">
        <v>16911</v>
      </c>
    </row>
    <row r="4783" spans="1:14" x14ac:dyDescent="0.45">
      <c r="A4783" s="2" t="s">
        <v>26831</v>
      </c>
      <c r="B4783" s="2" t="s">
        <v>26832</v>
      </c>
      <c r="C4783" s="2">
        <v>6.9453500000000004</v>
      </c>
      <c r="D4783" s="2">
        <v>1.0780099999999999</v>
      </c>
      <c r="E4783" s="2">
        <v>-2.6876768372890401</v>
      </c>
      <c r="F4783" s="2">
        <v>6.4427509948887298</v>
      </c>
      <c r="G4783" s="2" t="s">
        <v>26833</v>
      </c>
      <c r="H4783" s="2">
        <v>1E-4</v>
      </c>
      <c r="I4783" s="2">
        <v>1.5171900000000001E-3</v>
      </c>
      <c r="J4783" s="2" t="s">
        <v>16</v>
      </c>
      <c r="K4783" s="2" t="s">
        <v>17</v>
      </c>
      <c r="L4783" s="2" t="s">
        <v>26834</v>
      </c>
      <c r="M4783" s="2" t="s">
        <v>26835</v>
      </c>
      <c r="N4783" s="2" t="s">
        <v>26836</v>
      </c>
    </row>
    <row r="4784" spans="1:14" x14ac:dyDescent="0.45">
      <c r="A4784" s="2" t="s">
        <v>26837</v>
      </c>
      <c r="B4784" s="2" t="s">
        <v>26838</v>
      </c>
      <c r="C4784" s="2">
        <v>77.974100000000007</v>
      </c>
      <c r="D4784" s="2">
        <v>12.0846</v>
      </c>
      <c r="E4784" s="2">
        <v>-2.6898252749659899</v>
      </c>
      <c r="F4784" s="2">
        <v>6.4523525809708202</v>
      </c>
      <c r="G4784" s="2" t="s">
        <v>26839</v>
      </c>
      <c r="H4784" s="2">
        <v>5.0000000000000002E-5</v>
      </c>
      <c r="I4784" s="2">
        <v>8.3221300000000005E-4</v>
      </c>
      <c r="J4784" s="2" t="s">
        <v>16</v>
      </c>
      <c r="K4784" s="2" t="s">
        <v>17</v>
      </c>
      <c r="L4784" s="2" t="s">
        <v>26840</v>
      </c>
      <c r="M4784" s="2" t="s">
        <v>26841</v>
      </c>
      <c r="N4784" s="2" t="s">
        <v>26842</v>
      </c>
    </row>
    <row r="4785" spans="1:14" x14ac:dyDescent="0.45">
      <c r="A4785" s="2" t="s">
        <v>26843</v>
      </c>
      <c r="B4785" s="2" t="s">
        <v>26844</v>
      </c>
      <c r="C4785" s="2">
        <v>1.65015</v>
      </c>
      <c r="D4785" s="2">
        <v>0.255384</v>
      </c>
      <c r="E4785" s="2">
        <v>-2.6918571255511998</v>
      </c>
      <c r="F4785" s="2">
        <v>6.4614462926416696</v>
      </c>
      <c r="G4785" s="2" t="s">
        <v>26845</v>
      </c>
      <c r="H4785" s="2">
        <v>1.2999999999999999E-2</v>
      </c>
      <c r="I4785" s="2">
        <v>6.6609500000000002E-2</v>
      </c>
      <c r="J4785" s="2" t="s">
        <v>143</v>
      </c>
      <c r="K4785" s="2" t="s">
        <v>17</v>
      </c>
      <c r="L4785" s="2" t="s">
        <v>26846</v>
      </c>
      <c r="M4785" s="2" t="s">
        <v>26847</v>
      </c>
      <c r="N4785" s="2" t="s">
        <v>26848</v>
      </c>
    </row>
    <row r="4786" spans="1:14" x14ac:dyDescent="0.45">
      <c r="A4786" s="2" t="s">
        <v>26849</v>
      </c>
      <c r="B4786" s="2" t="s">
        <v>26850</v>
      </c>
      <c r="C4786" s="2">
        <v>15.167</v>
      </c>
      <c r="D4786" s="2">
        <v>2.34402</v>
      </c>
      <c r="E4786" s="2">
        <v>-2.69387896732013</v>
      </c>
      <c r="F4786" s="2">
        <v>6.4705079308197</v>
      </c>
      <c r="G4786" s="2" t="s">
        <v>26851</v>
      </c>
      <c r="H4786" s="2">
        <v>5.0000000000000002E-5</v>
      </c>
      <c r="I4786" s="2">
        <v>8.3221300000000005E-4</v>
      </c>
      <c r="J4786" s="2" t="s">
        <v>16</v>
      </c>
      <c r="K4786" s="2" t="s">
        <v>17</v>
      </c>
      <c r="L4786" s="2" t="s">
        <v>26852</v>
      </c>
      <c r="M4786" s="2" t="s">
        <v>26853</v>
      </c>
      <c r="N4786" s="2" t="s">
        <v>4077</v>
      </c>
    </row>
    <row r="4787" spans="1:14" x14ac:dyDescent="0.45">
      <c r="A4787" s="2" t="s">
        <v>26854</v>
      </c>
      <c r="B4787" s="2" t="s">
        <v>26855</v>
      </c>
      <c r="C4787" s="2">
        <v>65.960300000000004</v>
      </c>
      <c r="D4787" s="2">
        <v>10.1913</v>
      </c>
      <c r="E4787" s="2">
        <v>-2.6942598673358198</v>
      </c>
      <c r="F4787" s="2">
        <v>6.4722164983858796</v>
      </c>
      <c r="G4787" s="2" t="s">
        <v>26856</v>
      </c>
      <c r="H4787" s="2">
        <v>5.0000000000000002E-5</v>
      </c>
      <c r="I4787" s="2">
        <v>8.3221300000000005E-4</v>
      </c>
      <c r="J4787" s="2" t="s">
        <v>16</v>
      </c>
      <c r="K4787" s="2" t="s">
        <v>17</v>
      </c>
      <c r="L4787" s="2" t="s">
        <v>26857</v>
      </c>
      <c r="M4787" s="2" t="s">
        <v>26858</v>
      </c>
      <c r="N4787" s="2" t="s">
        <v>26859</v>
      </c>
    </row>
    <row r="4788" spans="1:14" x14ac:dyDescent="0.45">
      <c r="A4788" s="2" t="s">
        <v>26860</v>
      </c>
      <c r="B4788" s="2" t="s">
        <v>26861</v>
      </c>
      <c r="C4788" s="2">
        <v>13.051399999999999</v>
      </c>
      <c r="D4788" s="2">
        <v>2.0126900000000001</v>
      </c>
      <c r="E4788" s="2">
        <v>-2.6970076837156398</v>
      </c>
      <c r="F4788" s="2">
        <v>6.4845554953817999</v>
      </c>
      <c r="G4788" s="2" t="s">
        <v>26862</v>
      </c>
      <c r="H4788" s="2">
        <v>5.0000000000000002E-5</v>
      </c>
      <c r="I4788" s="2">
        <v>8.3221300000000005E-4</v>
      </c>
      <c r="J4788" s="2" t="s">
        <v>16</v>
      </c>
      <c r="K4788" s="2" t="s">
        <v>17</v>
      </c>
      <c r="L4788" s="2" t="s">
        <v>26863</v>
      </c>
      <c r="M4788" s="2" t="s">
        <v>26864</v>
      </c>
      <c r="N4788" s="2" t="s">
        <v>26865</v>
      </c>
    </row>
    <row r="4789" spans="1:14" x14ac:dyDescent="0.45">
      <c r="A4789" s="2" t="s">
        <v>26866</v>
      </c>
      <c r="B4789" s="2" t="s">
        <v>26867</v>
      </c>
      <c r="C4789" s="2">
        <v>115.902</v>
      </c>
      <c r="D4789" s="2">
        <v>17.872699999999998</v>
      </c>
      <c r="E4789" s="2">
        <v>-2.6970759600716598</v>
      </c>
      <c r="F4789" s="2">
        <v>6.4848623878876701</v>
      </c>
      <c r="G4789" s="2" t="s">
        <v>26868</v>
      </c>
      <c r="H4789" s="2">
        <v>5.0000000000000002E-5</v>
      </c>
      <c r="I4789" s="2">
        <v>8.3221300000000005E-4</v>
      </c>
      <c r="J4789" s="2" t="s">
        <v>16</v>
      </c>
      <c r="K4789" s="2" t="s">
        <v>17</v>
      </c>
      <c r="L4789" s="2" t="s">
        <v>26869</v>
      </c>
      <c r="M4789" s="2" t="s">
        <v>26870</v>
      </c>
      <c r="N4789" s="2" t="s">
        <v>26842</v>
      </c>
    </row>
    <row r="4790" spans="1:14" x14ac:dyDescent="0.45">
      <c r="A4790" s="2" t="s">
        <v>26871</v>
      </c>
      <c r="B4790" s="2" t="s">
        <v>26872</v>
      </c>
      <c r="C4790" s="2">
        <v>31.378900000000002</v>
      </c>
      <c r="D4790" s="2">
        <v>4.8377400000000002</v>
      </c>
      <c r="E4790" s="2">
        <v>-2.6973896387735499</v>
      </c>
      <c r="F4790" s="2">
        <v>6.4862725156788104</v>
      </c>
      <c r="G4790" s="2" t="s">
        <v>26873</v>
      </c>
      <c r="H4790" s="2">
        <v>5.0000000000000002E-5</v>
      </c>
      <c r="I4790" s="2">
        <v>8.3221300000000005E-4</v>
      </c>
      <c r="J4790" s="2" t="s">
        <v>16</v>
      </c>
      <c r="K4790" s="2" t="s">
        <v>17</v>
      </c>
      <c r="L4790" s="2" t="s">
        <v>26874</v>
      </c>
      <c r="M4790" s="2" t="s">
        <v>26875</v>
      </c>
      <c r="N4790" s="2" t="s">
        <v>25367</v>
      </c>
    </row>
    <row r="4791" spans="1:14" x14ac:dyDescent="0.45">
      <c r="A4791" s="2" t="s">
        <v>26876</v>
      </c>
      <c r="B4791" s="2" t="s">
        <v>26877</v>
      </c>
      <c r="C4791" s="2">
        <v>18.8384</v>
      </c>
      <c r="D4791" s="2">
        <v>2.9030100000000001</v>
      </c>
      <c r="E4791" s="2">
        <v>-2.6980549911378402</v>
      </c>
      <c r="F4791" s="2">
        <v>6.4892645908901496</v>
      </c>
      <c r="G4791" s="2" t="s">
        <v>26878</v>
      </c>
      <c r="H4791" s="2">
        <v>5.0000000000000002E-5</v>
      </c>
      <c r="I4791" s="2">
        <v>8.3221300000000005E-4</v>
      </c>
      <c r="J4791" s="2" t="s">
        <v>16</v>
      </c>
      <c r="K4791" s="2" t="s">
        <v>15673</v>
      </c>
      <c r="L4791" s="2" t="s">
        <v>26879</v>
      </c>
      <c r="M4791" s="2" t="s">
        <v>18</v>
      </c>
      <c r="N4791" s="2" t="s">
        <v>15675</v>
      </c>
    </row>
    <row r="4792" spans="1:14" x14ac:dyDescent="0.45">
      <c r="A4792" s="2" t="s">
        <v>26880</v>
      </c>
      <c r="B4792" s="2" t="s">
        <v>26881</v>
      </c>
      <c r="C4792" s="2">
        <v>8.9796399999999998</v>
      </c>
      <c r="D4792" s="2">
        <v>1.3807100000000001</v>
      </c>
      <c r="E4792" s="2">
        <v>-2.70124727520985</v>
      </c>
      <c r="F4792" s="2">
        <v>6.5036394318864899</v>
      </c>
      <c r="G4792" s="2" t="s">
        <v>26882</v>
      </c>
      <c r="H4792" s="2">
        <v>5.0000000000000002E-5</v>
      </c>
      <c r="I4792" s="2">
        <v>8.3221300000000005E-4</v>
      </c>
      <c r="J4792" s="2" t="s">
        <v>16</v>
      </c>
      <c r="K4792" s="2" t="s">
        <v>17</v>
      </c>
      <c r="L4792" s="2" t="s">
        <v>26883</v>
      </c>
      <c r="M4792" s="2" t="s">
        <v>26884</v>
      </c>
      <c r="N4792" s="2" t="s">
        <v>23099</v>
      </c>
    </row>
    <row r="4793" spans="1:14" x14ac:dyDescent="0.45">
      <c r="A4793" s="2" t="s">
        <v>26885</v>
      </c>
      <c r="B4793" s="2" t="s">
        <v>26886</v>
      </c>
      <c r="C4793" s="2">
        <v>131.99799999999999</v>
      </c>
      <c r="D4793" s="2">
        <v>20.2926</v>
      </c>
      <c r="E4793" s="2">
        <v>-2.7014904422948902</v>
      </c>
      <c r="F4793" s="2">
        <v>6.5047357164680699</v>
      </c>
      <c r="G4793" s="2" t="s">
        <v>26887</v>
      </c>
      <c r="H4793" s="2">
        <v>5.0000000000000002E-5</v>
      </c>
      <c r="I4793" s="2">
        <v>8.3221300000000005E-4</v>
      </c>
      <c r="J4793" s="2" t="s">
        <v>16</v>
      </c>
      <c r="K4793" s="2" t="s">
        <v>17</v>
      </c>
      <c r="L4793" s="2" t="s">
        <v>26888</v>
      </c>
      <c r="M4793" s="2" t="s">
        <v>26889</v>
      </c>
      <c r="N4793" s="2" t="s">
        <v>26890</v>
      </c>
    </row>
    <row r="4794" spans="1:14" x14ac:dyDescent="0.45">
      <c r="A4794" s="2" t="s">
        <v>26891</v>
      </c>
      <c r="B4794" s="2" t="s">
        <v>26892</v>
      </c>
      <c r="C4794" s="2">
        <v>4.6282699999999997</v>
      </c>
      <c r="D4794" s="2">
        <v>0.71074300000000001</v>
      </c>
      <c r="E4794" s="2">
        <v>-2.7030731393913001</v>
      </c>
      <c r="F4794" s="2">
        <v>6.5118756006038803</v>
      </c>
      <c r="G4794" s="2" t="s">
        <v>26893</v>
      </c>
      <c r="H4794" s="2">
        <v>5.0000000000000002E-5</v>
      </c>
      <c r="I4794" s="2">
        <v>8.3221300000000005E-4</v>
      </c>
      <c r="J4794" s="2" t="s">
        <v>16</v>
      </c>
      <c r="K4794" s="2" t="s">
        <v>17</v>
      </c>
      <c r="L4794" s="2" t="s">
        <v>26894</v>
      </c>
      <c r="M4794" s="2" t="s">
        <v>26895</v>
      </c>
      <c r="N4794" s="2" t="s">
        <v>26896</v>
      </c>
    </row>
    <row r="4795" spans="1:14" x14ac:dyDescent="0.45">
      <c r="A4795" s="2" t="s">
        <v>26897</v>
      </c>
      <c r="B4795" s="2" t="s">
        <v>26898</v>
      </c>
      <c r="C4795" s="2">
        <v>2.2263999999999999</v>
      </c>
      <c r="D4795" s="2">
        <v>0.34113399999999999</v>
      </c>
      <c r="E4795" s="2">
        <v>-2.70630235662972</v>
      </c>
      <c r="F4795" s="2">
        <v>6.5264676051053296</v>
      </c>
      <c r="G4795" s="2" t="s">
        <v>26899</v>
      </c>
      <c r="H4795" s="2">
        <v>1.6299999999999999E-2</v>
      </c>
      <c r="I4795" s="2">
        <v>7.8044600000000006E-2</v>
      </c>
      <c r="J4795" s="2" t="s">
        <v>143</v>
      </c>
      <c r="K4795" s="2" t="s">
        <v>17</v>
      </c>
      <c r="L4795" s="2" t="s">
        <v>26900</v>
      </c>
      <c r="M4795" s="2" t="s">
        <v>26901</v>
      </c>
      <c r="N4795" s="2" t="s">
        <v>26902</v>
      </c>
    </row>
    <row r="4796" spans="1:14" x14ac:dyDescent="0.45">
      <c r="A4796" s="2" t="s">
        <v>26903</v>
      </c>
      <c r="B4796" s="2" t="s">
        <v>26904</v>
      </c>
      <c r="C4796" s="2">
        <v>89.544399999999996</v>
      </c>
      <c r="D4796" s="2">
        <v>13.710599999999999</v>
      </c>
      <c r="E4796" s="2">
        <v>-2.70731150323068</v>
      </c>
      <c r="F4796" s="2">
        <v>6.5310343821568697</v>
      </c>
      <c r="G4796" s="2" t="s">
        <v>26905</v>
      </c>
      <c r="H4796" s="2">
        <v>5.0000000000000002E-5</v>
      </c>
      <c r="I4796" s="2">
        <v>8.3221300000000005E-4</v>
      </c>
      <c r="J4796" s="2" t="s">
        <v>16</v>
      </c>
      <c r="K4796" s="2" t="s">
        <v>17</v>
      </c>
      <c r="L4796" s="2" t="s">
        <v>26906</v>
      </c>
      <c r="M4796" s="2" t="s">
        <v>26907</v>
      </c>
      <c r="N4796" s="2" t="s">
        <v>26908</v>
      </c>
    </row>
    <row r="4797" spans="1:14" x14ac:dyDescent="0.45">
      <c r="A4797" s="2" t="s">
        <v>26909</v>
      </c>
      <c r="B4797" s="2" t="s">
        <v>26910</v>
      </c>
      <c r="C4797" s="2">
        <v>23.448</v>
      </c>
      <c r="D4797" s="2">
        <v>3.5888499999999999</v>
      </c>
      <c r="E4797" s="2">
        <v>-2.7078713426663001</v>
      </c>
      <c r="F4797" s="2">
        <v>6.5335692492023902</v>
      </c>
      <c r="G4797" s="2" t="s">
        <v>26911</v>
      </c>
      <c r="H4797" s="2">
        <v>5.0000000000000002E-5</v>
      </c>
      <c r="I4797" s="2">
        <v>8.3221300000000005E-4</v>
      </c>
      <c r="J4797" s="2" t="s">
        <v>16</v>
      </c>
      <c r="K4797" s="2" t="s">
        <v>17</v>
      </c>
      <c r="L4797" s="2" t="s">
        <v>26912</v>
      </c>
      <c r="M4797" s="2" t="s">
        <v>26913</v>
      </c>
      <c r="N4797" s="2" t="s">
        <v>26914</v>
      </c>
    </row>
    <row r="4798" spans="1:14" x14ac:dyDescent="0.45">
      <c r="A4798" s="2" t="s">
        <v>26915</v>
      </c>
      <c r="B4798" s="2" t="s">
        <v>26916</v>
      </c>
      <c r="C4798" s="2">
        <v>1.5790999999999999</v>
      </c>
      <c r="D4798" s="2">
        <v>0.24136099999999999</v>
      </c>
      <c r="E4798" s="2">
        <v>-2.7098380518902401</v>
      </c>
      <c r="F4798" s="2">
        <v>6.5424820082780499</v>
      </c>
      <c r="G4798" s="2" t="s">
        <v>26917</v>
      </c>
      <c r="H4798" s="2">
        <v>2.0150000000000001E-2</v>
      </c>
      <c r="I4798" s="2">
        <v>9.0694700000000003E-2</v>
      </c>
      <c r="J4798" s="2" t="s">
        <v>143</v>
      </c>
      <c r="K4798" s="2" t="s">
        <v>17</v>
      </c>
      <c r="L4798" s="2" t="s">
        <v>26918</v>
      </c>
      <c r="M4798" s="2" t="s">
        <v>26919</v>
      </c>
      <c r="N4798" s="2" t="s">
        <v>26920</v>
      </c>
    </row>
    <row r="4799" spans="1:14" x14ac:dyDescent="0.45">
      <c r="A4799" s="2" t="s">
        <v>26921</v>
      </c>
      <c r="B4799" s="2" t="s">
        <v>26922</v>
      </c>
      <c r="C4799" s="2">
        <v>3.3974299999999999</v>
      </c>
      <c r="D4799" s="2">
        <v>0.51912499999999995</v>
      </c>
      <c r="E4799" s="2">
        <v>-2.7102899545226098</v>
      </c>
      <c r="F4799" s="2">
        <v>6.54453166385745</v>
      </c>
      <c r="G4799" s="2" t="s">
        <v>26923</v>
      </c>
      <c r="H4799" s="2">
        <v>1.115E-2</v>
      </c>
      <c r="I4799" s="2">
        <v>6.0033200000000002E-2</v>
      </c>
      <c r="J4799" s="2" t="s">
        <v>143</v>
      </c>
      <c r="K4799" s="2" t="s">
        <v>17</v>
      </c>
      <c r="L4799" s="2" t="s">
        <v>26924</v>
      </c>
      <c r="M4799" s="2" t="s">
        <v>26925</v>
      </c>
      <c r="N4799" s="2" t="s">
        <v>26926</v>
      </c>
    </row>
    <row r="4800" spans="1:14" x14ac:dyDescent="0.45">
      <c r="A4800" s="2" t="s">
        <v>26927</v>
      </c>
      <c r="B4800" s="2" t="s">
        <v>26928</v>
      </c>
      <c r="C4800" s="2">
        <v>3.6375099999999998</v>
      </c>
      <c r="D4800" s="2">
        <v>0.555674</v>
      </c>
      <c r="E4800" s="2">
        <v>-2.7106405709432799</v>
      </c>
      <c r="F4800" s="2">
        <v>6.5461223667114199</v>
      </c>
      <c r="G4800" s="2" t="s">
        <v>26929</v>
      </c>
      <c r="H4800" s="2">
        <v>1.8E-3</v>
      </c>
      <c r="I4800" s="2">
        <v>1.5644700000000001E-2</v>
      </c>
      <c r="J4800" s="2" t="s">
        <v>16</v>
      </c>
      <c r="K4800" s="2" t="s">
        <v>17</v>
      </c>
      <c r="L4800" s="2" t="s">
        <v>26930</v>
      </c>
      <c r="M4800" s="2" t="s">
        <v>26931</v>
      </c>
      <c r="N4800" s="2" t="s">
        <v>26932</v>
      </c>
    </row>
    <row r="4801" spans="1:14" x14ac:dyDescent="0.45">
      <c r="A4801" s="2" t="s">
        <v>26933</v>
      </c>
      <c r="B4801" s="2" t="s">
        <v>26934</v>
      </c>
      <c r="C4801" s="2">
        <v>30.1174</v>
      </c>
      <c r="D4801" s="2">
        <v>4.60067</v>
      </c>
      <c r="E4801" s="2">
        <v>-2.71068134655629</v>
      </c>
      <c r="F4801" s="2">
        <v>6.5463073856633898</v>
      </c>
      <c r="G4801" s="2" t="s">
        <v>26935</v>
      </c>
      <c r="H4801" s="2">
        <v>5.0000000000000002E-5</v>
      </c>
      <c r="I4801" s="2">
        <v>8.3221300000000005E-4</v>
      </c>
      <c r="J4801" s="2" t="s">
        <v>16</v>
      </c>
      <c r="K4801" s="2" t="s">
        <v>17</v>
      </c>
      <c r="L4801" s="2" t="s">
        <v>26936</v>
      </c>
      <c r="M4801" s="2" t="s">
        <v>26937</v>
      </c>
      <c r="N4801" s="2" t="s">
        <v>24301</v>
      </c>
    </row>
    <row r="4802" spans="1:14" x14ac:dyDescent="0.45">
      <c r="A4802" s="2" t="s">
        <v>26938</v>
      </c>
      <c r="B4802" s="2" t="s">
        <v>26939</v>
      </c>
      <c r="C4802" s="2">
        <v>206.13800000000001</v>
      </c>
      <c r="D4802" s="2">
        <v>31.473299999999998</v>
      </c>
      <c r="E4802" s="2">
        <v>-2.7114101200661902</v>
      </c>
      <c r="F4802" s="2">
        <v>6.5496150705518597</v>
      </c>
      <c r="G4802" s="2" t="s">
        <v>26940</v>
      </c>
      <c r="H4802" s="2">
        <v>5.0000000000000002E-5</v>
      </c>
      <c r="I4802" s="2">
        <v>8.3221300000000005E-4</v>
      </c>
      <c r="J4802" s="2" t="s">
        <v>16</v>
      </c>
      <c r="K4802" s="2" t="s">
        <v>17</v>
      </c>
      <c r="L4802" s="2" t="s">
        <v>26941</v>
      </c>
      <c r="M4802" s="2" t="s">
        <v>26942</v>
      </c>
      <c r="N4802" s="2" t="s">
        <v>25112</v>
      </c>
    </row>
    <row r="4803" spans="1:14" x14ac:dyDescent="0.45">
      <c r="A4803" s="2" t="s">
        <v>26943</v>
      </c>
      <c r="B4803" s="2" t="s">
        <v>26944</v>
      </c>
      <c r="C4803" s="2">
        <v>10.5753</v>
      </c>
      <c r="D4803" s="2">
        <v>1.61313</v>
      </c>
      <c r="E4803" s="2">
        <v>-2.7127639771188798</v>
      </c>
      <c r="F4803" s="2">
        <v>6.5557642595451098</v>
      </c>
      <c r="G4803" s="2" t="s">
        <v>26945</v>
      </c>
      <c r="H4803" s="2">
        <v>2.5000000000000001E-4</v>
      </c>
      <c r="I4803" s="2">
        <v>3.2531700000000001E-3</v>
      </c>
      <c r="J4803" s="2" t="s">
        <v>16</v>
      </c>
      <c r="K4803" s="2" t="s">
        <v>17</v>
      </c>
      <c r="L4803" s="2" t="s">
        <v>26946</v>
      </c>
      <c r="M4803" s="2" t="s">
        <v>26947</v>
      </c>
      <c r="N4803" s="2" t="s">
        <v>26948</v>
      </c>
    </row>
    <row r="4804" spans="1:14" x14ac:dyDescent="0.45">
      <c r="A4804" s="2" t="s">
        <v>26949</v>
      </c>
      <c r="B4804" s="2" t="s">
        <v>26950</v>
      </c>
      <c r="C4804" s="2">
        <v>15.2317</v>
      </c>
      <c r="D4804" s="2">
        <v>2.3218800000000002</v>
      </c>
      <c r="E4804" s="2">
        <v>-2.7137116515480502</v>
      </c>
      <c r="F4804" s="2">
        <v>6.5600720106120898</v>
      </c>
      <c r="G4804" s="2" t="s">
        <v>26951</v>
      </c>
      <c r="H4804" s="2">
        <v>2.0500000000000002E-3</v>
      </c>
      <c r="I4804" s="2">
        <v>1.7283699999999999E-2</v>
      </c>
      <c r="J4804" s="2" t="s">
        <v>16</v>
      </c>
      <c r="K4804" s="2" t="s">
        <v>17</v>
      </c>
      <c r="L4804" s="2" t="s">
        <v>26952</v>
      </c>
      <c r="M4804" s="2" t="s">
        <v>26953</v>
      </c>
      <c r="N4804" s="2" t="s">
        <v>26954</v>
      </c>
    </row>
    <row r="4805" spans="1:14" x14ac:dyDescent="0.45">
      <c r="A4805" s="2" t="s">
        <v>26955</v>
      </c>
      <c r="B4805" s="2" t="s">
        <v>26956</v>
      </c>
      <c r="C4805" s="2">
        <v>1.26387</v>
      </c>
      <c r="D4805" s="2">
        <v>0.192579</v>
      </c>
      <c r="E4805" s="2">
        <v>-2.7143257809185499</v>
      </c>
      <c r="F4805" s="2">
        <v>6.5628651099029502</v>
      </c>
      <c r="G4805" s="2" t="s">
        <v>26957</v>
      </c>
      <c r="H4805" s="2">
        <v>1.295E-2</v>
      </c>
      <c r="I4805" s="2">
        <v>6.6411600000000001E-2</v>
      </c>
      <c r="J4805" s="2" t="s">
        <v>143</v>
      </c>
      <c r="K4805" s="2" t="s">
        <v>17</v>
      </c>
      <c r="L4805" s="2" t="s">
        <v>26958</v>
      </c>
      <c r="M4805" s="2" t="s">
        <v>26959</v>
      </c>
      <c r="N4805" s="2" t="s">
        <v>26960</v>
      </c>
    </row>
    <row r="4806" spans="1:14" x14ac:dyDescent="0.45">
      <c r="A4806" s="2" t="s">
        <v>26961</v>
      </c>
      <c r="B4806" s="2" t="s">
        <v>26962</v>
      </c>
      <c r="C4806" s="2">
        <v>42.694899999999997</v>
      </c>
      <c r="D4806" s="2">
        <v>6.5021500000000003</v>
      </c>
      <c r="E4806" s="2">
        <v>-2.71507500355353</v>
      </c>
      <c r="F4806" s="2">
        <v>6.56627423236929</v>
      </c>
      <c r="G4806" s="2" t="s">
        <v>26963</v>
      </c>
      <c r="H4806" s="2">
        <v>5.0000000000000002E-5</v>
      </c>
      <c r="I4806" s="2">
        <v>8.3221300000000005E-4</v>
      </c>
      <c r="J4806" s="2" t="s">
        <v>16</v>
      </c>
      <c r="K4806" s="2" t="s">
        <v>17</v>
      </c>
      <c r="L4806" s="2" t="s">
        <v>26964</v>
      </c>
      <c r="M4806" s="2" t="s">
        <v>26965</v>
      </c>
      <c r="N4806" s="2" t="s">
        <v>26966</v>
      </c>
    </row>
    <row r="4807" spans="1:14" x14ac:dyDescent="0.45">
      <c r="A4807" s="2" t="s">
        <v>26967</v>
      </c>
      <c r="B4807" s="2" t="s">
        <v>26968</v>
      </c>
      <c r="C4807" s="2">
        <v>27.809000000000001</v>
      </c>
      <c r="D4807" s="2">
        <v>4.2309200000000002</v>
      </c>
      <c r="E4807" s="2">
        <v>-2.7165085549222998</v>
      </c>
      <c r="F4807" s="2">
        <v>6.5728021328694499</v>
      </c>
      <c r="G4807" s="2" t="s">
        <v>26969</v>
      </c>
      <c r="H4807" s="2">
        <v>5.0000000000000002E-5</v>
      </c>
      <c r="I4807" s="2">
        <v>8.3221300000000005E-4</v>
      </c>
      <c r="J4807" s="2" t="s">
        <v>16</v>
      </c>
      <c r="K4807" s="2" t="s">
        <v>17</v>
      </c>
      <c r="L4807" s="2" t="s">
        <v>26970</v>
      </c>
      <c r="M4807" s="2" t="s">
        <v>26971</v>
      </c>
      <c r="N4807" s="2" t="s">
        <v>18225</v>
      </c>
    </row>
    <row r="4808" spans="1:14" x14ac:dyDescent="0.45">
      <c r="A4808" s="2" t="s">
        <v>26972</v>
      </c>
      <c r="B4808" s="2" t="s">
        <v>26973</v>
      </c>
      <c r="C4808" s="2">
        <v>43.8827</v>
      </c>
      <c r="D4808" s="2">
        <v>6.6611799999999999</v>
      </c>
      <c r="E4808" s="2">
        <v>-2.71980262172467</v>
      </c>
      <c r="F4808" s="2">
        <v>6.5878267814411302</v>
      </c>
      <c r="G4808" s="2" t="s">
        <v>26974</v>
      </c>
      <c r="H4808" s="2">
        <v>5.0000000000000002E-5</v>
      </c>
      <c r="I4808" s="2">
        <v>8.3221300000000005E-4</v>
      </c>
      <c r="J4808" s="2" t="s">
        <v>16</v>
      </c>
      <c r="K4808" s="2" t="s">
        <v>17</v>
      </c>
      <c r="L4808" s="2" t="s">
        <v>26975</v>
      </c>
      <c r="M4808" s="2" t="s">
        <v>26976</v>
      </c>
      <c r="N4808" s="2" t="s">
        <v>26977</v>
      </c>
    </row>
    <row r="4809" spans="1:14" x14ac:dyDescent="0.45">
      <c r="A4809" s="2" t="s">
        <v>26978</v>
      </c>
      <c r="B4809" s="2" t="s">
        <v>26979</v>
      </c>
      <c r="C4809" s="2">
        <v>7.6287900000000004</v>
      </c>
      <c r="D4809" s="2">
        <v>1.15476</v>
      </c>
      <c r="E4809" s="2">
        <v>-2.72386121009162</v>
      </c>
      <c r="F4809" s="2">
        <v>6.6063857424919501</v>
      </c>
      <c r="G4809" s="2" t="s">
        <v>26980</v>
      </c>
      <c r="H4809" s="2">
        <v>5.0000000000000002E-5</v>
      </c>
      <c r="I4809" s="2">
        <v>8.3221300000000005E-4</v>
      </c>
      <c r="J4809" s="2" t="s">
        <v>16</v>
      </c>
      <c r="K4809" s="2" t="s">
        <v>17</v>
      </c>
      <c r="L4809" s="2" t="s">
        <v>26981</v>
      </c>
      <c r="M4809" s="2" t="s">
        <v>26982</v>
      </c>
      <c r="N4809" s="2" t="s">
        <v>26983</v>
      </c>
    </row>
    <row r="4810" spans="1:14" x14ac:dyDescent="0.45">
      <c r="A4810" s="2" t="s">
        <v>26984</v>
      </c>
      <c r="B4810" s="2" t="s">
        <v>26985</v>
      </c>
      <c r="C4810" s="2">
        <v>2.0043299999999999</v>
      </c>
      <c r="D4810" s="2">
        <v>0.30290400000000001</v>
      </c>
      <c r="E4810" s="2">
        <v>-2.7261875236306401</v>
      </c>
      <c r="F4810" s="2">
        <v>6.6170469851834204</v>
      </c>
      <c r="G4810" s="2" t="s">
        <v>26986</v>
      </c>
      <c r="H4810" s="2">
        <v>1.5949999999999999E-2</v>
      </c>
      <c r="I4810" s="2">
        <v>7.6785000000000006E-2</v>
      </c>
      <c r="J4810" s="2" t="s">
        <v>143</v>
      </c>
      <c r="K4810" s="2" t="s">
        <v>17</v>
      </c>
      <c r="L4810" s="2" t="s">
        <v>26987</v>
      </c>
      <c r="M4810" s="2" t="s">
        <v>26988</v>
      </c>
      <c r="N4810" s="2" t="s">
        <v>26989</v>
      </c>
    </row>
    <row r="4811" spans="1:14" x14ac:dyDescent="0.45">
      <c r="A4811" s="2" t="s">
        <v>26990</v>
      </c>
      <c r="B4811" s="2" t="s">
        <v>26991</v>
      </c>
      <c r="C4811" s="2">
        <v>142.22800000000001</v>
      </c>
      <c r="D4811" s="2">
        <v>21.488600000000002</v>
      </c>
      <c r="E4811" s="2">
        <v>-2.7265621137967599</v>
      </c>
      <c r="F4811" s="2">
        <v>6.6187652988096</v>
      </c>
      <c r="G4811" s="2" t="s">
        <v>26992</v>
      </c>
      <c r="H4811" s="2">
        <v>5.0000000000000002E-5</v>
      </c>
      <c r="I4811" s="2">
        <v>8.3221300000000005E-4</v>
      </c>
      <c r="J4811" s="2" t="s">
        <v>16</v>
      </c>
      <c r="K4811" s="2" t="s">
        <v>17</v>
      </c>
      <c r="L4811" s="2" t="s">
        <v>26993</v>
      </c>
      <c r="M4811" s="2" t="s">
        <v>26994</v>
      </c>
      <c r="N4811" s="2" t="s">
        <v>17717</v>
      </c>
    </row>
    <row r="4812" spans="1:14" x14ac:dyDescent="0.45">
      <c r="A4812" s="2" t="s">
        <v>26995</v>
      </c>
      <c r="B4812" s="2" t="s">
        <v>26996</v>
      </c>
      <c r="C4812" s="2">
        <v>28.717099999999999</v>
      </c>
      <c r="D4812" s="2">
        <v>4.33291</v>
      </c>
      <c r="E4812" s="2">
        <v>-2.7285018903344702</v>
      </c>
      <c r="F4812" s="2">
        <v>6.6276705493536703</v>
      </c>
      <c r="G4812" s="2" t="s">
        <v>26997</v>
      </c>
      <c r="H4812" s="2">
        <v>5.0000000000000002E-5</v>
      </c>
      <c r="I4812" s="2">
        <v>8.3221300000000005E-4</v>
      </c>
      <c r="J4812" s="2" t="s">
        <v>16</v>
      </c>
      <c r="K4812" s="2" t="s">
        <v>17</v>
      </c>
      <c r="L4812" s="2" t="s">
        <v>26998</v>
      </c>
      <c r="M4812" s="2" t="s">
        <v>26999</v>
      </c>
      <c r="N4812" s="2" t="s">
        <v>23500</v>
      </c>
    </row>
    <row r="4813" spans="1:14" x14ac:dyDescent="0.45">
      <c r="A4813" s="2" t="s">
        <v>27000</v>
      </c>
      <c r="B4813" s="2" t="s">
        <v>27001</v>
      </c>
      <c r="C4813" s="2">
        <v>18.9206</v>
      </c>
      <c r="D4813" s="2">
        <v>2.8540999999999999</v>
      </c>
      <c r="E4813" s="2">
        <v>-2.7288500504081399</v>
      </c>
      <c r="F4813" s="2">
        <v>6.6292701727339596</v>
      </c>
      <c r="G4813" s="2" t="s">
        <v>27002</v>
      </c>
      <c r="H4813" s="2">
        <v>5.0000000000000002E-5</v>
      </c>
      <c r="I4813" s="2">
        <v>8.3221300000000005E-4</v>
      </c>
      <c r="J4813" s="2" t="s">
        <v>16</v>
      </c>
      <c r="K4813" s="2" t="s">
        <v>17</v>
      </c>
      <c r="L4813" s="2" t="s">
        <v>27003</v>
      </c>
      <c r="M4813" s="2" t="s">
        <v>27004</v>
      </c>
      <c r="N4813" s="2" t="s">
        <v>27005</v>
      </c>
    </row>
    <row r="4814" spans="1:14" x14ac:dyDescent="0.45">
      <c r="A4814" s="2" t="s">
        <v>27006</v>
      </c>
      <c r="B4814" s="2" t="s">
        <v>27007</v>
      </c>
      <c r="C4814" s="2">
        <v>3.15794</v>
      </c>
      <c r="D4814" s="2">
        <v>0.47605199999999998</v>
      </c>
      <c r="E4814" s="2">
        <v>-2.7297926852672698</v>
      </c>
      <c r="F4814" s="2">
        <v>6.6336030517674596</v>
      </c>
      <c r="G4814" s="2" t="s">
        <v>27008</v>
      </c>
      <c r="H4814" s="2">
        <v>5.5999999999999999E-3</v>
      </c>
      <c r="I4814" s="2">
        <v>3.6526200000000002E-2</v>
      </c>
      <c r="J4814" s="2" t="s">
        <v>16</v>
      </c>
      <c r="K4814" s="2" t="s">
        <v>17</v>
      </c>
      <c r="L4814" s="2" t="s">
        <v>27009</v>
      </c>
      <c r="M4814" s="2" t="s">
        <v>27010</v>
      </c>
      <c r="N4814" s="2" t="s">
        <v>27011</v>
      </c>
    </row>
    <row r="4815" spans="1:14" x14ac:dyDescent="0.45">
      <c r="A4815" s="2" t="s">
        <v>27012</v>
      </c>
      <c r="B4815" s="2" t="s">
        <v>27013</v>
      </c>
      <c r="C4815" s="2">
        <v>280.69200000000001</v>
      </c>
      <c r="D4815" s="2">
        <v>42.272399999999998</v>
      </c>
      <c r="E4815" s="2">
        <v>-2.7312000179106501</v>
      </c>
      <c r="F4815" s="2">
        <v>6.6400772135009998</v>
      </c>
      <c r="G4815" s="2" t="s">
        <v>27014</v>
      </c>
      <c r="H4815" s="2">
        <v>5.0000000000000002E-5</v>
      </c>
      <c r="I4815" s="2">
        <v>8.3221300000000005E-4</v>
      </c>
      <c r="J4815" s="2" t="s">
        <v>16</v>
      </c>
      <c r="K4815" s="2" t="s">
        <v>17</v>
      </c>
      <c r="L4815" s="2" t="s">
        <v>27015</v>
      </c>
      <c r="M4815" s="2" t="s">
        <v>27016</v>
      </c>
      <c r="N4815" s="2" t="s">
        <v>18647</v>
      </c>
    </row>
    <row r="4816" spans="1:14" x14ac:dyDescent="0.45">
      <c r="A4816" s="2" t="s">
        <v>27017</v>
      </c>
      <c r="B4816" s="2" t="s">
        <v>27018</v>
      </c>
      <c r="C4816" s="2">
        <v>3.1785600000000001</v>
      </c>
      <c r="D4816" s="2">
        <v>0.478578</v>
      </c>
      <c r="E4816" s="2">
        <v>-2.7315473381636899</v>
      </c>
      <c r="F4816" s="2">
        <v>6.6416759650464501</v>
      </c>
      <c r="G4816" s="2" t="s">
        <v>27019</v>
      </c>
      <c r="H4816" s="2">
        <v>1.915E-2</v>
      </c>
      <c r="I4816" s="2">
        <v>8.7431599999999998E-2</v>
      </c>
      <c r="J4816" s="2" t="s">
        <v>143</v>
      </c>
      <c r="K4816" s="2" t="s">
        <v>17</v>
      </c>
      <c r="L4816" s="2" t="s">
        <v>27020</v>
      </c>
      <c r="M4816" s="2" t="s">
        <v>27021</v>
      </c>
      <c r="N4816" s="2" t="s">
        <v>27022</v>
      </c>
    </row>
    <row r="4817" spans="1:14" x14ac:dyDescent="0.45">
      <c r="A4817" s="2" t="s">
        <v>27023</v>
      </c>
      <c r="B4817" s="2" t="s">
        <v>27024</v>
      </c>
      <c r="C4817" s="2">
        <v>0.65422999999999998</v>
      </c>
      <c r="D4817" s="2">
        <v>9.84598E-2</v>
      </c>
      <c r="E4817" s="2">
        <v>-2.7321912021811201</v>
      </c>
      <c r="F4817" s="2">
        <v>6.6446407569383599</v>
      </c>
      <c r="G4817" s="2" t="s">
        <v>27025</v>
      </c>
      <c r="H4817" s="2">
        <v>1.2449999999999999E-2</v>
      </c>
      <c r="I4817" s="2">
        <v>6.4743200000000001E-2</v>
      </c>
      <c r="J4817" s="2" t="s">
        <v>143</v>
      </c>
      <c r="K4817" s="2" t="s">
        <v>17</v>
      </c>
      <c r="L4817" s="2" t="s">
        <v>27026</v>
      </c>
      <c r="M4817" s="2" t="s">
        <v>27027</v>
      </c>
      <c r="N4817" s="2" t="s">
        <v>27028</v>
      </c>
    </row>
    <row r="4818" spans="1:14" x14ac:dyDescent="0.45">
      <c r="A4818" s="2" t="s">
        <v>27029</v>
      </c>
      <c r="B4818" s="2" t="s">
        <v>27030</v>
      </c>
      <c r="C4818" s="2">
        <v>6.2666700000000004</v>
      </c>
      <c r="D4818" s="2">
        <v>0.94087699999999996</v>
      </c>
      <c r="E4818" s="2">
        <v>-2.7356209852856401</v>
      </c>
      <c r="F4818" s="2">
        <v>6.6604561488908702</v>
      </c>
      <c r="G4818" s="2" t="s">
        <v>27031</v>
      </c>
      <c r="H4818" s="2">
        <v>3.5E-4</v>
      </c>
      <c r="I4818" s="2">
        <v>4.2727099999999999E-3</v>
      </c>
      <c r="J4818" s="2" t="s">
        <v>16</v>
      </c>
      <c r="K4818" s="2" t="s">
        <v>17</v>
      </c>
      <c r="L4818" s="2" t="s">
        <v>27032</v>
      </c>
      <c r="M4818" s="2" t="s">
        <v>27033</v>
      </c>
      <c r="N4818" s="2" t="s">
        <v>27034</v>
      </c>
    </row>
    <row r="4819" spans="1:14" x14ac:dyDescent="0.45">
      <c r="A4819" s="2" t="s">
        <v>27035</v>
      </c>
      <c r="B4819" s="2" t="s">
        <v>27036</v>
      </c>
      <c r="C4819" s="2">
        <v>4.21821</v>
      </c>
      <c r="D4819" s="2">
        <v>0.63299700000000003</v>
      </c>
      <c r="E4819" s="2">
        <v>-2.7363603529332301</v>
      </c>
      <c r="F4819" s="2">
        <v>6.6638704448836199</v>
      </c>
      <c r="G4819" s="2" t="s">
        <v>27037</v>
      </c>
      <c r="H4819" s="2">
        <v>4.4999999999999997E-3</v>
      </c>
      <c r="I4819" s="2">
        <v>3.1018299999999999E-2</v>
      </c>
      <c r="J4819" s="2" t="s">
        <v>16</v>
      </c>
      <c r="K4819" s="2" t="s">
        <v>17</v>
      </c>
      <c r="L4819" s="2" t="s">
        <v>27038</v>
      </c>
      <c r="M4819" s="2" t="s">
        <v>27039</v>
      </c>
      <c r="N4819" s="2" t="s">
        <v>27040</v>
      </c>
    </row>
    <row r="4820" spans="1:14" x14ac:dyDescent="0.45">
      <c r="A4820" s="2" t="s">
        <v>27041</v>
      </c>
      <c r="B4820" s="2" t="s">
        <v>27042</v>
      </c>
      <c r="C4820" s="2">
        <v>6.0072400000000004</v>
      </c>
      <c r="D4820" s="2">
        <v>0.90116700000000005</v>
      </c>
      <c r="E4820" s="2">
        <v>-2.73683591392887</v>
      </c>
      <c r="F4820" s="2">
        <v>6.6660674436591698</v>
      </c>
      <c r="G4820" s="2" t="s">
        <v>27043</v>
      </c>
      <c r="H4820" s="2">
        <v>1.6999999999999999E-3</v>
      </c>
      <c r="I4820" s="2">
        <v>1.49899E-2</v>
      </c>
      <c r="J4820" s="2" t="s">
        <v>16</v>
      </c>
      <c r="K4820" s="2" t="s">
        <v>17</v>
      </c>
      <c r="L4820" s="2" t="s">
        <v>27044</v>
      </c>
      <c r="M4820" s="2" t="s">
        <v>27045</v>
      </c>
      <c r="N4820" s="2" t="s">
        <v>24997</v>
      </c>
    </row>
    <row r="4821" spans="1:14" x14ac:dyDescent="0.45">
      <c r="A4821" s="2" t="s">
        <v>27046</v>
      </c>
      <c r="B4821" s="2" t="s">
        <v>27047</v>
      </c>
      <c r="C4821" s="2">
        <v>45.621000000000002</v>
      </c>
      <c r="D4821" s="2">
        <v>6.8417500000000002</v>
      </c>
      <c r="E4821" s="2">
        <v>-2.7372607768952402</v>
      </c>
      <c r="F4821" s="2">
        <v>6.6680308400628503</v>
      </c>
      <c r="G4821" s="2" t="s">
        <v>27048</v>
      </c>
      <c r="H4821" s="2">
        <v>5.0000000000000002E-5</v>
      </c>
      <c r="I4821" s="2">
        <v>8.3221300000000005E-4</v>
      </c>
      <c r="J4821" s="2" t="s">
        <v>16</v>
      </c>
      <c r="K4821" s="2" t="s">
        <v>17</v>
      </c>
      <c r="L4821" s="2" t="s">
        <v>27049</v>
      </c>
      <c r="M4821" s="2" t="s">
        <v>27050</v>
      </c>
      <c r="N4821" s="2" t="s">
        <v>27051</v>
      </c>
    </row>
    <row r="4822" spans="1:14" x14ac:dyDescent="0.45">
      <c r="A4822" s="2" t="s">
        <v>27052</v>
      </c>
      <c r="B4822" s="2" t="s">
        <v>27053</v>
      </c>
      <c r="C4822" s="2">
        <v>4.9669699999999999</v>
      </c>
      <c r="D4822" s="2">
        <v>0.74480500000000005</v>
      </c>
      <c r="E4822" s="2">
        <v>-2.73743136997438</v>
      </c>
      <c r="F4822" s="2">
        <v>6.6688193554017499</v>
      </c>
      <c r="G4822" s="2" t="s">
        <v>27054</v>
      </c>
      <c r="H4822" s="2">
        <v>2.9999999999999997E-4</v>
      </c>
      <c r="I4822" s="2">
        <v>3.78203E-3</v>
      </c>
      <c r="J4822" s="2" t="s">
        <v>16</v>
      </c>
      <c r="K4822" s="2" t="s">
        <v>17</v>
      </c>
      <c r="L4822" s="2" t="s">
        <v>27055</v>
      </c>
      <c r="M4822" s="2" t="s">
        <v>27056</v>
      </c>
      <c r="N4822" s="2" t="s">
        <v>27057</v>
      </c>
    </row>
    <row r="4823" spans="1:14" x14ac:dyDescent="0.45">
      <c r="A4823" s="2" t="s">
        <v>27058</v>
      </c>
      <c r="B4823" s="2" t="s">
        <v>27059</v>
      </c>
      <c r="C4823" s="2">
        <v>8.73109</v>
      </c>
      <c r="D4823" s="2">
        <v>1.3060799999999999</v>
      </c>
      <c r="E4823" s="2">
        <v>-2.7409185053850398</v>
      </c>
      <c r="F4823" s="2">
        <v>6.6849580423863797</v>
      </c>
      <c r="G4823" s="2" t="s">
        <v>27060</v>
      </c>
      <c r="H4823" s="2">
        <v>5.0000000000000002E-5</v>
      </c>
      <c r="I4823" s="2">
        <v>8.3221300000000005E-4</v>
      </c>
      <c r="J4823" s="2" t="s">
        <v>16</v>
      </c>
      <c r="K4823" s="2" t="s">
        <v>17</v>
      </c>
      <c r="L4823" s="2" t="s">
        <v>27061</v>
      </c>
      <c r="M4823" s="2" t="s">
        <v>27062</v>
      </c>
      <c r="N4823" s="2" t="s">
        <v>27063</v>
      </c>
    </row>
    <row r="4824" spans="1:14" x14ac:dyDescent="0.45">
      <c r="A4824" s="2" t="s">
        <v>27064</v>
      </c>
      <c r="B4824" s="2" t="s">
        <v>27065</v>
      </c>
      <c r="C4824" s="2">
        <v>6.6068600000000002</v>
      </c>
      <c r="D4824" s="2">
        <v>0.98785500000000004</v>
      </c>
      <c r="E4824" s="2">
        <v>-2.7415935743677098</v>
      </c>
      <c r="F4824" s="2">
        <v>6.6880868143604104</v>
      </c>
      <c r="G4824" s="2" t="s">
        <v>27066</v>
      </c>
      <c r="H4824" s="2">
        <v>1.1999999999999999E-3</v>
      </c>
      <c r="I4824" s="2">
        <v>1.1487600000000001E-2</v>
      </c>
      <c r="J4824" s="2" t="s">
        <v>16</v>
      </c>
      <c r="K4824" s="2" t="s">
        <v>17</v>
      </c>
      <c r="L4824" s="2" t="s">
        <v>27067</v>
      </c>
      <c r="M4824" s="2" t="s">
        <v>27068</v>
      </c>
      <c r="N4824" s="2" t="s">
        <v>27069</v>
      </c>
    </row>
    <row r="4825" spans="1:14" x14ac:dyDescent="0.45">
      <c r="A4825" s="2" t="s">
        <v>27070</v>
      </c>
      <c r="B4825" s="2" t="s">
        <v>27071</v>
      </c>
      <c r="C4825" s="2">
        <v>6.11639</v>
      </c>
      <c r="D4825" s="2">
        <v>0.91411600000000004</v>
      </c>
      <c r="E4825" s="2">
        <v>-2.7422312424130499</v>
      </c>
      <c r="F4825" s="2">
        <v>6.69104358746592</v>
      </c>
      <c r="G4825" s="2" t="s">
        <v>27072</v>
      </c>
      <c r="H4825" s="2">
        <v>6.9999999999999999E-4</v>
      </c>
      <c r="I4825" s="2">
        <v>7.5164899999999998E-3</v>
      </c>
      <c r="J4825" s="2" t="s">
        <v>16</v>
      </c>
      <c r="K4825" s="2" t="s">
        <v>17</v>
      </c>
      <c r="L4825" s="2" t="s">
        <v>27073</v>
      </c>
      <c r="M4825" s="2" t="s">
        <v>27074</v>
      </c>
      <c r="N4825" s="2" t="s">
        <v>17371</v>
      </c>
    </row>
    <row r="4826" spans="1:14" x14ac:dyDescent="0.45">
      <c r="A4826" s="2" t="s">
        <v>27075</v>
      </c>
      <c r="B4826" s="2" t="s">
        <v>27076</v>
      </c>
      <c r="C4826" s="2">
        <v>3.8814700000000002</v>
      </c>
      <c r="D4826" s="2">
        <v>0.57911100000000004</v>
      </c>
      <c r="E4826" s="2">
        <v>-2.7446913313052201</v>
      </c>
      <c r="F4826" s="2">
        <v>6.7024629129821403</v>
      </c>
      <c r="G4826" s="2" t="s">
        <v>27077</v>
      </c>
      <c r="H4826" s="2">
        <v>2.65E-3</v>
      </c>
      <c r="I4826" s="2">
        <v>2.09477E-2</v>
      </c>
      <c r="J4826" s="2" t="s">
        <v>16</v>
      </c>
      <c r="K4826" s="2" t="s">
        <v>17</v>
      </c>
      <c r="L4826" s="2" t="s">
        <v>27078</v>
      </c>
      <c r="M4826" s="2" t="s">
        <v>27079</v>
      </c>
      <c r="N4826" s="2" t="s">
        <v>19864</v>
      </c>
    </row>
    <row r="4827" spans="1:14" x14ac:dyDescent="0.45">
      <c r="A4827" s="2" t="s">
        <v>27080</v>
      </c>
      <c r="B4827" s="2" t="s">
        <v>27081</v>
      </c>
      <c r="C4827" s="2">
        <v>20.164400000000001</v>
      </c>
      <c r="D4827" s="2">
        <v>3.0051100000000002</v>
      </c>
      <c r="E4827" s="2">
        <v>-2.7463207725165399</v>
      </c>
      <c r="F4827" s="2">
        <v>6.7100372365737</v>
      </c>
      <c r="G4827" s="2" t="s">
        <v>27082</v>
      </c>
      <c r="H4827" s="2">
        <v>5.0000000000000002E-5</v>
      </c>
      <c r="I4827" s="2">
        <v>8.3221300000000005E-4</v>
      </c>
      <c r="J4827" s="2" t="s">
        <v>16</v>
      </c>
      <c r="K4827" s="2" t="s">
        <v>17</v>
      </c>
      <c r="L4827" s="2" t="s">
        <v>27083</v>
      </c>
      <c r="M4827" s="2" t="s">
        <v>27084</v>
      </c>
      <c r="N4827" s="2" t="s">
        <v>18067</v>
      </c>
    </row>
    <row r="4828" spans="1:14" x14ac:dyDescent="0.45">
      <c r="A4828" s="2" t="s">
        <v>27085</v>
      </c>
      <c r="B4828" s="2" t="s">
        <v>27086</v>
      </c>
      <c r="C4828" s="2">
        <v>2.5198900000000002</v>
      </c>
      <c r="D4828" s="2">
        <v>0.37552999999999997</v>
      </c>
      <c r="E4828" s="2">
        <v>-2.7463606873983699</v>
      </c>
      <c r="F4828" s="2">
        <v>6.7102228849892098</v>
      </c>
      <c r="G4828" s="2" t="s">
        <v>27087</v>
      </c>
      <c r="H4828" s="2">
        <v>2.24E-2</v>
      </c>
      <c r="I4828" s="2">
        <v>9.7730399999999995E-2</v>
      </c>
      <c r="J4828" s="2" t="s">
        <v>143</v>
      </c>
      <c r="K4828" s="2" t="s">
        <v>1</v>
      </c>
      <c r="L4828" s="2" t="s">
        <v>18</v>
      </c>
      <c r="M4828" s="2" t="s">
        <v>18</v>
      </c>
      <c r="N4828" s="2" t="s">
        <v>18</v>
      </c>
    </row>
    <row r="4829" spans="1:14" x14ac:dyDescent="0.45">
      <c r="A4829" s="2" t="s">
        <v>27088</v>
      </c>
      <c r="B4829" s="2" t="s">
        <v>27089</v>
      </c>
      <c r="C4829" s="2">
        <v>164.74700000000001</v>
      </c>
      <c r="D4829" s="2">
        <v>24.5471</v>
      </c>
      <c r="E4829" s="2">
        <v>-2.7466276949731099</v>
      </c>
      <c r="F4829" s="2">
        <v>6.7114648980938698</v>
      </c>
      <c r="G4829" s="2" t="s">
        <v>27090</v>
      </c>
      <c r="H4829" s="2">
        <v>5.0000000000000002E-5</v>
      </c>
      <c r="I4829" s="2">
        <v>8.3221300000000005E-4</v>
      </c>
      <c r="J4829" s="2" t="s">
        <v>16</v>
      </c>
      <c r="K4829" s="2" t="s">
        <v>17</v>
      </c>
      <c r="L4829" s="2" t="s">
        <v>27091</v>
      </c>
      <c r="M4829" s="2" t="s">
        <v>27092</v>
      </c>
      <c r="N4829" s="2" t="s">
        <v>27093</v>
      </c>
    </row>
    <row r="4830" spans="1:14" x14ac:dyDescent="0.45">
      <c r="A4830" s="2" t="s">
        <v>27094</v>
      </c>
      <c r="B4830" s="2" t="s">
        <v>27095</v>
      </c>
      <c r="C4830" s="2">
        <v>5.50631</v>
      </c>
      <c r="D4830" s="2">
        <v>0.82019600000000004</v>
      </c>
      <c r="E4830" s="2">
        <v>-2.7470452216345298</v>
      </c>
      <c r="F4830" s="2">
        <v>6.71340752698136</v>
      </c>
      <c r="G4830" s="2" t="s">
        <v>27096</v>
      </c>
      <c r="H4830" s="2">
        <v>2.5999999999999999E-3</v>
      </c>
      <c r="I4830" s="2">
        <v>2.0683799999999999E-2</v>
      </c>
      <c r="J4830" s="2" t="s">
        <v>16</v>
      </c>
      <c r="K4830" s="2" t="s">
        <v>17</v>
      </c>
      <c r="L4830" s="2" t="s">
        <v>27097</v>
      </c>
      <c r="M4830" s="2" t="s">
        <v>27098</v>
      </c>
      <c r="N4830" s="2" t="s">
        <v>27099</v>
      </c>
    </row>
    <row r="4831" spans="1:14" x14ac:dyDescent="0.45">
      <c r="A4831" s="2" t="s">
        <v>27100</v>
      </c>
      <c r="B4831" s="2" t="s">
        <v>27101</v>
      </c>
      <c r="C4831" s="2">
        <v>36.3262</v>
      </c>
      <c r="D4831" s="2">
        <v>5.4077200000000003</v>
      </c>
      <c r="E4831" s="2">
        <v>-2.7479180975957398</v>
      </c>
      <c r="F4831" s="2">
        <v>6.7174705790980296</v>
      </c>
      <c r="G4831" s="2" t="s">
        <v>27102</v>
      </c>
      <c r="H4831" s="2">
        <v>5.0000000000000002E-5</v>
      </c>
      <c r="I4831" s="2">
        <v>8.3221300000000005E-4</v>
      </c>
      <c r="J4831" s="2" t="s">
        <v>16</v>
      </c>
      <c r="K4831" s="2" t="s">
        <v>17</v>
      </c>
      <c r="L4831" s="2" t="s">
        <v>27103</v>
      </c>
      <c r="M4831" s="2" t="s">
        <v>27104</v>
      </c>
      <c r="N4831" s="2" t="s">
        <v>27105</v>
      </c>
    </row>
    <row r="4832" spans="1:14" x14ac:dyDescent="0.45">
      <c r="A4832" s="2" t="s">
        <v>27106</v>
      </c>
      <c r="B4832" s="2" t="s">
        <v>27107</v>
      </c>
      <c r="C4832" s="2">
        <v>8.7980499999999999</v>
      </c>
      <c r="D4832" s="2">
        <v>1.30661</v>
      </c>
      <c r="E4832" s="2">
        <v>-2.7513552138128001</v>
      </c>
      <c r="F4832" s="2">
        <v>6.73349354436289</v>
      </c>
      <c r="G4832" s="2" t="s">
        <v>27108</v>
      </c>
      <c r="H4832" s="2">
        <v>5.0000000000000002E-5</v>
      </c>
      <c r="I4832" s="2">
        <v>8.3221300000000005E-4</v>
      </c>
      <c r="J4832" s="2" t="s">
        <v>16</v>
      </c>
      <c r="K4832" s="2" t="s">
        <v>17</v>
      </c>
      <c r="L4832" s="2" t="s">
        <v>27109</v>
      </c>
      <c r="M4832" s="2" t="s">
        <v>27110</v>
      </c>
      <c r="N4832" s="2" t="s">
        <v>21364</v>
      </c>
    </row>
    <row r="4833" spans="1:14" x14ac:dyDescent="0.45">
      <c r="A4833" s="2" t="s">
        <v>27111</v>
      </c>
      <c r="B4833" s="2" t="s">
        <v>27112</v>
      </c>
      <c r="C4833" s="2">
        <v>31.236599999999999</v>
      </c>
      <c r="D4833" s="2">
        <v>4.63673</v>
      </c>
      <c r="E4833" s="2">
        <v>-2.75205780433022</v>
      </c>
      <c r="F4833" s="2">
        <v>6.7367735451492798</v>
      </c>
      <c r="G4833" s="2" t="s">
        <v>27113</v>
      </c>
      <c r="H4833" s="2">
        <v>5.0000000000000002E-5</v>
      </c>
      <c r="I4833" s="2">
        <v>8.3221300000000005E-4</v>
      </c>
      <c r="J4833" s="2" t="s">
        <v>16</v>
      </c>
      <c r="K4833" s="2" t="s">
        <v>17</v>
      </c>
      <c r="L4833" s="2" t="s">
        <v>27114</v>
      </c>
      <c r="M4833" s="2" t="s">
        <v>27115</v>
      </c>
      <c r="N4833" s="2" t="s">
        <v>27116</v>
      </c>
    </row>
    <row r="4834" spans="1:14" x14ac:dyDescent="0.45">
      <c r="A4834" s="2" t="s">
        <v>27117</v>
      </c>
      <c r="B4834" s="2" t="s">
        <v>27118</v>
      </c>
      <c r="C4834" s="2">
        <v>15.999000000000001</v>
      </c>
      <c r="D4834" s="2">
        <v>2.3722500000000002</v>
      </c>
      <c r="E4834" s="2">
        <v>-2.7536537721655998</v>
      </c>
      <c r="F4834" s="2">
        <v>6.7442301612393303</v>
      </c>
      <c r="G4834" s="2" t="s">
        <v>27119</v>
      </c>
      <c r="H4834" s="2">
        <v>5.0000000000000002E-5</v>
      </c>
      <c r="I4834" s="2">
        <v>8.3221300000000005E-4</v>
      </c>
      <c r="J4834" s="2" t="s">
        <v>16</v>
      </c>
      <c r="K4834" s="2" t="s">
        <v>15673</v>
      </c>
      <c r="L4834" s="2" t="s">
        <v>27120</v>
      </c>
      <c r="M4834" s="2" t="s">
        <v>18</v>
      </c>
      <c r="N4834" s="2" t="s">
        <v>17795</v>
      </c>
    </row>
    <row r="4835" spans="1:14" x14ac:dyDescent="0.45">
      <c r="A4835" s="2" t="s">
        <v>27121</v>
      </c>
      <c r="B4835" s="2" t="s">
        <v>27122</v>
      </c>
      <c r="C4835" s="2">
        <v>31.821899999999999</v>
      </c>
      <c r="D4835" s="2">
        <v>4.7089600000000003</v>
      </c>
      <c r="E4835" s="2">
        <v>-2.7565396047695199</v>
      </c>
      <c r="F4835" s="2">
        <v>6.7577341918385399</v>
      </c>
      <c r="G4835" s="2" t="s">
        <v>27123</v>
      </c>
      <c r="H4835" s="2">
        <v>5.0000000000000002E-5</v>
      </c>
      <c r="I4835" s="2">
        <v>8.3221300000000005E-4</v>
      </c>
      <c r="J4835" s="2" t="s">
        <v>16</v>
      </c>
      <c r="K4835" s="2" t="s">
        <v>17</v>
      </c>
      <c r="L4835" s="2" t="s">
        <v>27124</v>
      </c>
      <c r="M4835" s="2" t="s">
        <v>27125</v>
      </c>
      <c r="N4835" s="2" t="s">
        <v>12683</v>
      </c>
    </row>
    <row r="4836" spans="1:14" x14ac:dyDescent="0.45">
      <c r="A4836" s="2" t="s">
        <v>27126</v>
      </c>
      <c r="B4836" s="2" t="s">
        <v>27127</v>
      </c>
      <c r="C4836" s="2">
        <v>35.947400000000002</v>
      </c>
      <c r="D4836" s="2">
        <v>5.3173000000000004</v>
      </c>
      <c r="E4836" s="2">
        <v>-2.75712165721013</v>
      </c>
      <c r="F4836" s="2">
        <v>6.7604611362909699</v>
      </c>
      <c r="G4836" s="2" t="s">
        <v>27128</v>
      </c>
      <c r="H4836" s="2">
        <v>5.0000000000000002E-5</v>
      </c>
      <c r="I4836" s="2">
        <v>8.3221300000000005E-4</v>
      </c>
      <c r="J4836" s="2" t="s">
        <v>16</v>
      </c>
      <c r="K4836" s="2" t="s">
        <v>17</v>
      </c>
      <c r="L4836" s="2" t="s">
        <v>27129</v>
      </c>
      <c r="M4836" s="2" t="s">
        <v>27130</v>
      </c>
      <c r="N4836" s="2" t="s">
        <v>13057</v>
      </c>
    </row>
    <row r="4837" spans="1:14" x14ac:dyDescent="0.45">
      <c r="A4837" s="2" t="s">
        <v>27131</v>
      </c>
      <c r="B4837" s="2" t="s">
        <v>27132</v>
      </c>
      <c r="C4837" s="2">
        <v>0.86506700000000003</v>
      </c>
      <c r="D4837" s="2">
        <v>0.12772</v>
      </c>
      <c r="E4837" s="2">
        <v>-2.7598274167222798</v>
      </c>
      <c r="F4837" s="2">
        <v>6.7731522079549</v>
      </c>
      <c r="G4837" s="2" t="s">
        <v>27133</v>
      </c>
      <c r="H4837" s="2">
        <v>1.03E-2</v>
      </c>
      <c r="I4837" s="2">
        <v>5.6862900000000001E-2</v>
      </c>
      <c r="J4837" s="2" t="s">
        <v>143</v>
      </c>
      <c r="K4837" s="2" t="s">
        <v>17</v>
      </c>
      <c r="L4837" s="2" t="s">
        <v>27134</v>
      </c>
      <c r="M4837" s="2" t="s">
        <v>27135</v>
      </c>
      <c r="N4837" s="2" t="s">
        <v>228</v>
      </c>
    </row>
    <row r="4838" spans="1:14" x14ac:dyDescent="0.45">
      <c r="A4838" s="2" t="s">
        <v>27136</v>
      </c>
      <c r="B4838" s="2" t="s">
        <v>27137</v>
      </c>
      <c r="C4838" s="2">
        <v>78.445400000000006</v>
      </c>
      <c r="D4838" s="2">
        <v>11.5604</v>
      </c>
      <c r="E4838" s="2">
        <v>-2.7624975335215001</v>
      </c>
      <c r="F4838" s="2">
        <v>6.7856994567662001</v>
      </c>
      <c r="G4838" s="2" t="s">
        <v>27138</v>
      </c>
      <c r="H4838" s="2">
        <v>5.0000000000000002E-5</v>
      </c>
      <c r="I4838" s="2">
        <v>8.3221300000000005E-4</v>
      </c>
      <c r="J4838" s="2" t="s">
        <v>16</v>
      </c>
      <c r="K4838" s="2" t="s">
        <v>17</v>
      </c>
      <c r="L4838" s="2" t="s">
        <v>27139</v>
      </c>
      <c r="M4838" s="2" t="s">
        <v>27140</v>
      </c>
      <c r="N4838" s="2" t="s">
        <v>18568</v>
      </c>
    </row>
    <row r="4839" spans="1:14" x14ac:dyDescent="0.45">
      <c r="A4839" s="2" t="s">
        <v>27141</v>
      </c>
      <c r="B4839" s="2" t="s">
        <v>27142</v>
      </c>
      <c r="C4839" s="2">
        <v>1.9335500000000001</v>
      </c>
      <c r="D4839" s="2">
        <v>0.28349800000000003</v>
      </c>
      <c r="E4839" s="2">
        <v>-2.7698416092993399</v>
      </c>
      <c r="F4839" s="2">
        <v>6.8203303021538098</v>
      </c>
      <c r="G4839" s="2" t="s">
        <v>27143</v>
      </c>
      <c r="H4839" s="2">
        <v>1.8550000000000001E-2</v>
      </c>
      <c r="I4839" s="2">
        <v>8.5436600000000001E-2</v>
      </c>
      <c r="J4839" s="2" t="s">
        <v>143</v>
      </c>
      <c r="K4839" s="2" t="s">
        <v>17</v>
      </c>
      <c r="L4839" s="2" t="s">
        <v>27144</v>
      </c>
      <c r="M4839" s="2" t="s">
        <v>27145</v>
      </c>
      <c r="N4839" s="2" t="s">
        <v>27146</v>
      </c>
    </row>
    <row r="4840" spans="1:14" x14ac:dyDescent="0.45">
      <c r="A4840" s="2" t="s">
        <v>27147</v>
      </c>
      <c r="B4840" s="2" t="s">
        <v>27148</v>
      </c>
      <c r="C4840" s="2">
        <v>36.905500000000004</v>
      </c>
      <c r="D4840" s="2">
        <v>5.3955200000000003</v>
      </c>
      <c r="E4840" s="2">
        <v>-2.7740019230391399</v>
      </c>
      <c r="F4840" s="2">
        <v>6.8400265405373304</v>
      </c>
      <c r="G4840" s="2" t="s">
        <v>27149</v>
      </c>
      <c r="H4840" s="2">
        <v>5.0000000000000002E-5</v>
      </c>
      <c r="I4840" s="2">
        <v>8.3221300000000005E-4</v>
      </c>
      <c r="J4840" s="2" t="s">
        <v>16</v>
      </c>
      <c r="K4840" s="2" t="s">
        <v>17</v>
      </c>
      <c r="L4840" s="2" t="s">
        <v>27150</v>
      </c>
      <c r="M4840" s="2" t="s">
        <v>27151</v>
      </c>
      <c r="N4840" s="2" t="s">
        <v>13057</v>
      </c>
    </row>
    <row r="4841" spans="1:14" x14ac:dyDescent="0.45">
      <c r="A4841" s="2" t="s">
        <v>27152</v>
      </c>
      <c r="B4841" s="2" t="s">
        <v>27153</v>
      </c>
      <c r="C4841" s="2">
        <v>17.565999999999999</v>
      </c>
      <c r="D4841" s="2">
        <v>2.5671300000000001</v>
      </c>
      <c r="E4841" s="2">
        <v>-2.7745574476130099</v>
      </c>
      <c r="F4841" s="2">
        <v>6.8426608703104197</v>
      </c>
      <c r="G4841" s="2" t="s">
        <v>27154</v>
      </c>
      <c r="H4841" s="2">
        <v>5.0000000000000002E-5</v>
      </c>
      <c r="I4841" s="2">
        <v>8.3221300000000005E-4</v>
      </c>
      <c r="J4841" s="2" t="s">
        <v>16</v>
      </c>
      <c r="K4841" s="2" t="s">
        <v>17</v>
      </c>
      <c r="L4841" s="2" t="s">
        <v>27155</v>
      </c>
      <c r="M4841" s="2" t="s">
        <v>27156</v>
      </c>
      <c r="N4841" s="2" t="s">
        <v>27157</v>
      </c>
    </row>
    <row r="4842" spans="1:14" x14ac:dyDescent="0.45">
      <c r="A4842" s="2" t="s">
        <v>27158</v>
      </c>
      <c r="B4842" s="2" t="s">
        <v>27159</v>
      </c>
      <c r="C4842" s="2">
        <v>3.0453800000000002</v>
      </c>
      <c r="D4842" s="2">
        <v>0.44465900000000003</v>
      </c>
      <c r="E4842" s="2">
        <v>-2.7758509661244299</v>
      </c>
      <c r="F4842" s="2">
        <v>6.8487987424070997</v>
      </c>
      <c r="G4842" s="2" t="s">
        <v>27160</v>
      </c>
      <c r="H4842" s="2">
        <v>1.32E-2</v>
      </c>
      <c r="I4842" s="2">
        <v>6.7316500000000001E-2</v>
      </c>
      <c r="J4842" s="2" t="s">
        <v>143</v>
      </c>
      <c r="K4842" s="2" t="s">
        <v>17</v>
      </c>
      <c r="L4842" s="2" t="s">
        <v>27161</v>
      </c>
      <c r="M4842" s="2" t="s">
        <v>27162</v>
      </c>
      <c r="N4842" s="2" t="s">
        <v>27163</v>
      </c>
    </row>
    <row r="4843" spans="1:14" x14ac:dyDescent="0.45">
      <c r="A4843" s="2" t="s">
        <v>27164</v>
      </c>
      <c r="B4843" s="2" t="s">
        <v>27165</v>
      </c>
      <c r="C4843" s="2">
        <v>9.4959100000000003</v>
      </c>
      <c r="D4843" s="2">
        <v>1.3861600000000001</v>
      </c>
      <c r="E4843" s="2">
        <v>-2.7762124687756198</v>
      </c>
      <c r="F4843" s="2">
        <v>6.8505150920528699</v>
      </c>
      <c r="G4843" s="2" t="s">
        <v>27166</v>
      </c>
      <c r="H4843" s="2">
        <v>5.0000000000000002E-5</v>
      </c>
      <c r="I4843" s="2">
        <v>8.3221300000000005E-4</v>
      </c>
      <c r="J4843" s="2" t="s">
        <v>16</v>
      </c>
      <c r="K4843" s="2" t="s">
        <v>17</v>
      </c>
      <c r="L4843" s="2" t="s">
        <v>27167</v>
      </c>
      <c r="M4843" s="2" t="s">
        <v>27168</v>
      </c>
      <c r="N4843" s="2" t="s">
        <v>27169</v>
      </c>
    </row>
    <row r="4844" spans="1:14" x14ac:dyDescent="0.45">
      <c r="A4844" s="2" t="s">
        <v>27170</v>
      </c>
      <c r="B4844" s="2" t="s">
        <v>27171</v>
      </c>
      <c r="C4844" s="2">
        <v>11.4657</v>
      </c>
      <c r="D4844" s="2">
        <v>1.67361</v>
      </c>
      <c r="E4844" s="2">
        <v>-2.77628915443821</v>
      </c>
      <c r="F4844" s="2">
        <v>6.8508792370982503</v>
      </c>
      <c r="G4844" s="2" t="s">
        <v>27172</v>
      </c>
      <c r="H4844" s="2">
        <v>8.9999999999999998E-4</v>
      </c>
      <c r="I4844" s="2">
        <v>9.1887800000000006E-3</v>
      </c>
      <c r="J4844" s="2" t="s">
        <v>16</v>
      </c>
      <c r="K4844" s="2" t="s">
        <v>17</v>
      </c>
      <c r="L4844" s="2" t="s">
        <v>27173</v>
      </c>
      <c r="M4844" s="2" t="s">
        <v>27174</v>
      </c>
      <c r="N4844" s="2" t="s">
        <v>27175</v>
      </c>
    </row>
    <row r="4845" spans="1:14" x14ac:dyDescent="0.45">
      <c r="A4845" s="2" t="s">
        <v>27176</v>
      </c>
      <c r="B4845" s="2" t="s">
        <v>27177</v>
      </c>
      <c r="C4845" s="2">
        <v>20.796199999999999</v>
      </c>
      <c r="D4845" s="2">
        <v>3.0335399999999999</v>
      </c>
      <c r="E4845" s="2">
        <v>-2.7772456951382898</v>
      </c>
      <c r="F4845" s="2">
        <v>6.8554230371117599</v>
      </c>
      <c r="G4845" s="2" t="s">
        <v>27178</v>
      </c>
      <c r="H4845" s="2">
        <v>5.0000000000000002E-5</v>
      </c>
      <c r="I4845" s="2">
        <v>8.3221300000000005E-4</v>
      </c>
      <c r="J4845" s="2" t="s">
        <v>16</v>
      </c>
      <c r="K4845" s="2" t="s">
        <v>17</v>
      </c>
      <c r="L4845" s="2" t="s">
        <v>27179</v>
      </c>
      <c r="M4845" s="2" t="s">
        <v>27180</v>
      </c>
      <c r="N4845" s="2" t="s">
        <v>27181</v>
      </c>
    </row>
    <row r="4846" spans="1:14" x14ac:dyDescent="0.45">
      <c r="A4846" s="2" t="s">
        <v>27182</v>
      </c>
      <c r="B4846" s="2" t="s">
        <v>27183</v>
      </c>
      <c r="C4846" s="2">
        <v>3.6357200000000001</v>
      </c>
      <c r="D4846" s="2">
        <v>0.52964100000000003</v>
      </c>
      <c r="E4846" s="2">
        <v>-2.7791543846870801</v>
      </c>
      <c r="F4846" s="2">
        <v>6.8644987831380098</v>
      </c>
      <c r="G4846" s="2" t="s">
        <v>27184</v>
      </c>
      <c r="H4846" s="2">
        <v>1.145E-2</v>
      </c>
      <c r="I4846" s="2">
        <v>6.1150099999999999E-2</v>
      </c>
      <c r="J4846" s="2" t="s">
        <v>143</v>
      </c>
      <c r="K4846" s="2" t="s">
        <v>17</v>
      </c>
      <c r="L4846" s="2" t="s">
        <v>27185</v>
      </c>
      <c r="M4846" s="2" t="s">
        <v>27186</v>
      </c>
      <c r="N4846" s="2" t="s">
        <v>26122</v>
      </c>
    </row>
    <row r="4847" spans="1:14" x14ac:dyDescent="0.45">
      <c r="A4847" s="2" t="s">
        <v>27187</v>
      </c>
      <c r="B4847" s="2" t="s">
        <v>27188</v>
      </c>
      <c r="C4847" s="2">
        <v>3.67781</v>
      </c>
      <c r="D4847" s="2">
        <v>0.53527800000000003</v>
      </c>
      <c r="E4847" s="2">
        <v>-2.7804866863306499</v>
      </c>
      <c r="F4847" s="2">
        <v>6.8708409461999196</v>
      </c>
      <c r="G4847" s="2" t="s">
        <v>27189</v>
      </c>
      <c r="H4847" s="2">
        <v>1.2149999999999999E-2</v>
      </c>
      <c r="I4847" s="2">
        <v>6.3609799999999994E-2</v>
      </c>
      <c r="J4847" s="2" t="s">
        <v>143</v>
      </c>
      <c r="K4847" s="2" t="s">
        <v>17</v>
      </c>
      <c r="L4847" s="2" t="s">
        <v>27190</v>
      </c>
      <c r="M4847" s="2" t="s">
        <v>27191</v>
      </c>
      <c r="N4847" s="2" t="s">
        <v>27192</v>
      </c>
    </row>
    <row r="4848" spans="1:14" x14ac:dyDescent="0.45">
      <c r="A4848" s="2" t="s">
        <v>27193</v>
      </c>
      <c r="B4848" s="2" t="s">
        <v>27194</v>
      </c>
      <c r="C4848" s="2">
        <v>2.5636800000000002</v>
      </c>
      <c r="D4848" s="2">
        <v>0.37250899999999998</v>
      </c>
      <c r="E4848" s="2">
        <v>-2.7828690078487401</v>
      </c>
      <c r="F4848" s="2">
        <v>6.8821961348584901</v>
      </c>
      <c r="G4848" s="2" t="s">
        <v>27195</v>
      </c>
      <c r="H4848" s="2">
        <v>1.6500000000000001E-2</v>
      </c>
      <c r="I4848" s="2">
        <v>7.8704700000000002E-2</v>
      </c>
      <c r="J4848" s="2" t="s">
        <v>143</v>
      </c>
      <c r="K4848" s="2" t="s">
        <v>17</v>
      </c>
      <c r="L4848" s="2" t="s">
        <v>27196</v>
      </c>
      <c r="M4848" s="2" t="s">
        <v>27197</v>
      </c>
      <c r="N4848" s="2" t="s">
        <v>27198</v>
      </c>
    </row>
    <row r="4849" spans="1:14" x14ac:dyDescent="0.45">
      <c r="A4849" s="2" t="s">
        <v>27199</v>
      </c>
      <c r="B4849" s="2" t="s">
        <v>27200</v>
      </c>
      <c r="C4849" s="2">
        <v>415.56700000000001</v>
      </c>
      <c r="D4849" s="2">
        <v>60.310299999999998</v>
      </c>
      <c r="E4849" s="2">
        <v>-2.7846047782966998</v>
      </c>
      <c r="F4849" s="2">
        <v>6.8904813937254499</v>
      </c>
      <c r="G4849" s="2" t="s">
        <v>27201</v>
      </c>
      <c r="H4849" s="2">
        <v>5.0000000000000002E-5</v>
      </c>
      <c r="I4849" s="2">
        <v>8.3221300000000005E-4</v>
      </c>
      <c r="J4849" s="2" t="s">
        <v>16</v>
      </c>
      <c r="K4849" s="2" t="s">
        <v>17</v>
      </c>
      <c r="L4849" s="2" t="s">
        <v>27202</v>
      </c>
      <c r="M4849" s="2" t="s">
        <v>27203</v>
      </c>
      <c r="N4849" s="2" t="s">
        <v>22724</v>
      </c>
    </row>
    <row r="4850" spans="1:14" x14ac:dyDescent="0.45">
      <c r="A4850" s="2" t="s">
        <v>27204</v>
      </c>
      <c r="B4850" s="2" t="s">
        <v>27205</v>
      </c>
      <c r="C4850" s="2">
        <v>1.3330200000000001</v>
      </c>
      <c r="D4850" s="2">
        <v>0.19344900000000001</v>
      </c>
      <c r="E4850" s="2">
        <v>-2.78467324994247</v>
      </c>
      <c r="F4850" s="2">
        <v>6.8908084301288701</v>
      </c>
      <c r="G4850" s="2" t="s">
        <v>27206</v>
      </c>
      <c r="H4850" s="2">
        <v>8.4999999999999995E-4</v>
      </c>
      <c r="I4850" s="2">
        <v>8.7726000000000002E-3</v>
      </c>
      <c r="J4850" s="2" t="s">
        <v>16</v>
      </c>
      <c r="K4850" s="2" t="s">
        <v>17</v>
      </c>
      <c r="L4850" s="2" t="s">
        <v>27207</v>
      </c>
      <c r="M4850" s="2" t="s">
        <v>27208</v>
      </c>
      <c r="N4850" s="2" t="s">
        <v>27209</v>
      </c>
    </row>
    <row r="4851" spans="1:14" x14ac:dyDescent="0.45">
      <c r="A4851" s="2" t="s">
        <v>27210</v>
      </c>
      <c r="B4851" s="2" t="s">
        <v>27211</v>
      </c>
      <c r="C4851" s="2">
        <v>8.4765599999999992</v>
      </c>
      <c r="D4851" s="2">
        <v>1.2295</v>
      </c>
      <c r="E4851" s="2">
        <v>-2.7854071669024698</v>
      </c>
      <c r="F4851" s="2">
        <v>6.8943147620984204</v>
      </c>
      <c r="G4851" s="2" t="s">
        <v>27212</v>
      </c>
      <c r="H4851" s="2">
        <v>1.745E-2</v>
      </c>
      <c r="I4851" s="2">
        <v>8.1863900000000003E-2</v>
      </c>
      <c r="J4851" s="2" t="s">
        <v>143</v>
      </c>
      <c r="K4851" s="2" t="s">
        <v>60</v>
      </c>
      <c r="L4851" s="2" t="s">
        <v>27213</v>
      </c>
      <c r="M4851" s="2" t="s">
        <v>18</v>
      </c>
      <c r="N4851" s="2" t="s">
        <v>27214</v>
      </c>
    </row>
    <row r="4852" spans="1:14" x14ac:dyDescent="0.45">
      <c r="A4852" s="2" t="s">
        <v>27215</v>
      </c>
      <c r="B4852" s="2" t="s">
        <v>27216</v>
      </c>
      <c r="C4852" s="2">
        <v>12.817600000000001</v>
      </c>
      <c r="D4852" s="2">
        <v>1.8573</v>
      </c>
      <c r="E4852" s="2">
        <v>-2.7868473831301901</v>
      </c>
      <c r="F4852" s="2">
        <v>6.9012006676358197</v>
      </c>
      <c r="G4852" s="2" t="s">
        <v>27217</v>
      </c>
      <c r="H4852" s="2">
        <v>5.0000000000000002E-5</v>
      </c>
      <c r="I4852" s="2">
        <v>8.3221300000000005E-4</v>
      </c>
      <c r="J4852" s="2" t="s">
        <v>16</v>
      </c>
      <c r="K4852" s="2" t="s">
        <v>17</v>
      </c>
      <c r="L4852" s="2" t="s">
        <v>27218</v>
      </c>
      <c r="M4852" s="2" t="s">
        <v>27219</v>
      </c>
      <c r="N4852" s="2" t="s">
        <v>19790</v>
      </c>
    </row>
    <row r="4853" spans="1:14" x14ac:dyDescent="0.45">
      <c r="A4853" s="2" t="s">
        <v>27220</v>
      </c>
      <c r="B4853" s="2" t="s">
        <v>27221</v>
      </c>
      <c r="C4853" s="2">
        <v>9.5810899999999997</v>
      </c>
      <c r="D4853" s="2">
        <v>1.3871599999999999</v>
      </c>
      <c r="E4853" s="2">
        <v>-2.7880555917287002</v>
      </c>
      <c r="F4853" s="2">
        <v>6.9069826119553603</v>
      </c>
      <c r="G4853" s="2" t="s">
        <v>27222</v>
      </c>
      <c r="H4853" s="2">
        <v>1E-4</v>
      </c>
      <c r="I4853" s="2">
        <v>1.5171900000000001E-3</v>
      </c>
      <c r="J4853" s="2" t="s">
        <v>16</v>
      </c>
      <c r="K4853" s="2" t="s">
        <v>17</v>
      </c>
      <c r="L4853" s="2" t="s">
        <v>27223</v>
      </c>
      <c r="M4853" s="2" t="s">
        <v>27224</v>
      </c>
      <c r="N4853" s="2" t="s">
        <v>27225</v>
      </c>
    </row>
    <row r="4854" spans="1:14" x14ac:dyDescent="0.45">
      <c r="A4854" s="2" t="s">
        <v>27226</v>
      </c>
      <c r="B4854" s="2" t="s">
        <v>27227</v>
      </c>
      <c r="C4854" s="2">
        <v>2.70052</v>
      </c>
      <c r="D4854" s="2">
        <v>0.39063700000000001</v>
      </c>
      <c r="E4854" s="2">
        <v>-2.7893367242159899</v>
      </c>
      <c r="F4854" s="2">
        <v>6.9131188289895702</v>
      </c>
      <c r="G4854" s="2" t="s">
        <v>27228</v>
      </c>
      <c r="H4854" s="2">
        <v>1.6549999999999999E-2</v>
      </c>
      <c r="I4854" s="2">
        <v>7.8844200000000003E-2</v>
      </c>
      <c r="J4854" s="2" t="s">
        <v>143</v>
      </c>
      <c r="K4854" s="2" t="s">
        <v>17</v>
      </c>
      <c r="L4854" s="2" t="s">
        <v>27229</v>
      </c>
      <c r="M4854" s="2" t="s">
        <v>27230</v>
      </c>
      <c r="N4854" s="2" t="s">
        <v>23623</v>
      </c>
    </row>
    <row r="4855" spans="1:14" x14ac:dyDescent="0.45">
      <c r="A4855" s="2" t="s">
        <v>27231</v>
      </c>
      <c r="B4855" s="2" t="s">
        <v>27232</v>
      </c>
      <c r="C4855" s="2">
        <v>71.214799999999997</v>
      </c>
      <c r="D4855" s="2">
        <v>10.298500000000001</v>
      </c>
      <c r="E4855" s="2">
        <v>-2.7897428751870601</v>
      </c>
      <c r="F4855" s="2">
        <v>6.9150653007719596</v>
      </c>
      <c r="G4855" s="2" t="s">
        <v>27233</v>
      </c>
      <c r="H4855" s="2">
        <v>5.0000000000000002E-5</v>
      </c>
      <c r="I4855" s="2">
        <v>8.3221300000000005E-4</v>
      </c>
      <c r="J4855" s="2" t="s">
        <v>16</v>
      </c>
      <c r="K4855" s="2" t="s">
        <v>17</v>
      </c>
      <c r="L4855" s="2" t="s">
        <v>27234</v>
      </c>
      <c r="M4855" s="2" t="s">
        <v>27235</v>
      </c>
      <c r="N4855" s="2" t="s">
        <v>27236</v>
      </c>
    </row>
    <row r="4856" spans="1:14" x14ac:dyDescent="0.45">
      <c r="A4856" s="2" t="s">
        <v>27237</v>
      </c>
      <c r="B4856" s="2" t="s">
        <v>27238</v>
      </c>
      <c r="C4856" s="2">
        <v>23.739699999999999</v>
      </c>
      <c r="D4856" s="2">
        <v>3.4326099999999999</v>
      </c>
      <c r="E4856" s="2">
        <v>-2.7899238454377899</v>
      </c>
      <c r="F4856" s="2">
        <v>6.9159327741864098</v>
      </c>
      <c r="G4856" s="2" t="s">
        <v>27239</v>
      </c>
      <c r="H4856" s="2">
        <v>5.0000000000000002E-5</v>
      </c>
      <c r="I4856" s="2">
        <v>8.3221300000000005E-4</v>
      </c>
      <c r="J4856" s="2" t="s">
        <v>16</v>
      </c>
      <c r="K4856" s="2" t="s">
        <v>17</v>
      </c>
      <c r="L4856" s="2" t="s">
        <v>27240</v>
      </c>
      <c r="M4856" s="2" t="s">
        <v>27241</v>
      </c>
      <c r="N4856" s="2" t="s">
        <v>27242</v>
      </c>
    </row>
    <row r="4857" spans="1:14" x14ac:dyDescent="0.45">
      <c r="A4857" s="2" t="s">
        <v>27243</v>
      </c>
      <c r="B4857" s="2" t="s">
        <v>27244</v>
      </c>
      <c r="C4857" s="2">
        <v>4.8067299999999999</v>
      </c>
      <c r="D4857" s="2">
        <v>0.69318100000000005</v>
      </c>
      <c r="E4857" s="2">
        <v>-2.79375175170625</v>
      </c>
      <c r="F4857" s="2">
        <v>6.9343072011494797</v>
      </c>
      <c r="G4857" s="2" t="s">
        <v>27245</v>
      </c>
      <c r="H4857" s="2">
        <v>1.4449999999999999E-2</v>
      </c>
      <c r="I4857" s="2">
        <v>7.1596000000000007E-2</v>
      </c>
      <c r="J4857" s="2" t="s">
        <v>143</v>
      </c>
      <c r="K4857" s="2" t="s">
        <v>17</v>
      </c>
      <c r="L4857" s="2" t="s">
        <v>27246</v>
      </c>
      <c r="M4857" s="2" t="s">
        <v>27247</v>
      </c>
      <c r="N4857" s="2" t="s">
        <v>27248</v>
      </c>
    </row>
    <row r="4858" spans="1:14" x14ac:dyDescent="0.45">
      <c r="A4858" s="2" t="s">
        <v>27249</v>
      </c>
      <c r="B4858" s="2" t="s">
        <v>27250</v>
      </c>
      <c r="C4858" s="2">
        <v>1.7432300000000001</v>
      </c>
      <c r="D4858" s="2">
        <v>0.25133499999999998</v>
      </c>
      <c r="E4858" s="2">
        <v>-2.79407943494689</v>
      </c>
      <c r="F4858" s="2">
        <v>6.93588238804782</v>
      </c>
      <c r="G4858" s="2" t="s">
        <v>27251</v>
      </c>
      <c r="H4858" s="2">
        <v>4.3499999999999997E-3</v>
      </c>
      <c r="I4858" s="2">
        <v>3.02616E-2</v>
      </c>
      <c r="J4858" s="2" t="s">
        <v>16</v>
      </c>
      <c r="K4858" s="2" t="s">
        <v>17</v>
      </c>
      <c r="L4858" s="2" t="s">
        <v>27252</v>
      </c>
      <c r="M4858" s="2" t="s">
        <v>27253</v>
      </c>
      <c r="N4858" s="2" t="s">
        <v>27254</v>
      </c>
    </row>
    <row r="4859" spans="1:14" x14ac:dyDescent="0.45">
      <c r="A4859" s="2" t="s">
        <v>27255</v>
      </c>
      <c r="B4859" s="2" t="s">
        <v>27256</v>
      </c>
      <c r="C4859" s="2">
        <v>2.5293700000000001</v>
      </c>
      <c r="D4859" s="2">
        <v>0.364566</v>
      </c>
      <c r="E4859" s="2">
        <v>-2.7945261672623398</v>
      </c>
      <c r="F4859" s="2">
        <v>6.9380304252179297</v>
      </c>
      <c r="G4859" s="2" t="s">
        <v>27257</v>
      </c>
      <c r="H4859" s="2">
        <v>1.4149999999999999E-2</v>
      </c>
      <c r="I4859" s="2">
        <v>7.0541999999999994E-2</v>
      </c>
      <c r="J4859" s="2" t="s">
        <v>143</v>
      </c>
      <c r="K4859" s="2" t="s">
        <v>17</v>
      </c>
      <c r="L4859" s="2" t="s">
        <v>27258</v>
      </c>
      <c r="M4859" s="2" t="s">
        <v>27259</v>
      </c>
      <c r="N4859" s="2" t="s">
        <v>25100</v>
      </c>
    </row>
    <row r="4860" spans="1:14" x14ac:dyDescent="0.45">
      <c r="A4860" s="2" t="s">
        <v>27260</v>
      </c>
      <c r="B4860" s="2" t="s">
        <v>27261</v>
      </c>
      <c r="C4860" s="2">
        <v>139.85400000000001</v>
      </c>
      <c r="D4860" s="2">
        <v>20.1387</v>
      </c>
      <c r="E4860" s="2">
        <v>-2.7958790551565298</v>
      </c>
      <c r="F4860" s="2">
        <v>6.9445396177509</v>
      </c>
      <c r="G4860" s="2" t="s">
        <v>27262</v>
      </c>
      <c r="H4860" s="2">
        <v>5.0000000000000002E-5</v>
      </c>
      <c r="I4860" s="2">
        <v>8.3221300000000005E-4</v>
      </c>
      <c r="J4860" s="2" t="s">
        <v>16</v>
      </c>
      <c r="K4860" s="2" t="s">
        <v>17</v>
      </c>
      <c r="L4860" s="2" t="s">
        <v>27263</v>
      </c>
      <c r="M4860" s="2" t="s">
        <v>27264</v>
      </c>
      <c r="N4860" s="2" t="s">
        <v>23623</v>
      </c>
    </row>
    <row r="4861" spans="1:14" x14ac:dyDescent="0.45">
      <c r="A4861" s="2" t="s">
        <v>27265</v>
      </c>
      <c r="B4861" s="2" t="s">
        <v>27266</v>
      </c>
      <c r="C4861" s="2">
        <v>6.8183100000000003</v>
      </c>
      <c r="D4861" s="2">
        <v>0.980599</v>
      </c>
      <c r="E4861" s="2">
        <v>-2.7976789987719601</v>
      </c>
      <c r="F4861" s="2">
        <v>6.9532092119204698</v>
      </c>
      <c r="G4861" s="2" t="s">
        <v>27267</v>
      </c>
      <c r="H4861" s="2">
        <v>5.9999999999999995E-4</v>
      </c>
      <c r="I4861" s="2">
        <v>6.6368599999999996E-3</v>
      </c>
      <c r="J4861" s="2" t="s">
        <v>16</v>
      </c>
      <c r="K4861" s="2" t="s">
        <v>17</v>
      </c>
      <c r="L4861" s="2" t="s">
        <v>27268</v>
      </c>
      <c r="M4861" s="2" t="s">
        <v>27269</v>
      </c>
      <c r="N4861" s="2" t="s">
        <v>27270</v>
      </c>
    </row>
    <row r="4862" spans="1:14" x14ac:dyDescent="0.45">
      <c r="A4862" s="2" t="s">
        <v>27271</v>
      </c>
      <c r="B4862" s="2" t="s">
        <v>27272</v>
      </c>
      <c r="C4862" s="2">
        <v>1.43876</v>
      </c>
      <c r="D4862" s="2">
        <v>0.20685100000000001</v>
      </c>
      <c r="E4862" s="2">
        <v>-2.7981621184784302</v>
      </c>
      <c r="F4862" s="2">
        <v>6.9555380442927497</v>
      </c>
      <c r="G4862" s="2" t="s">
        <v>27273</v>
      </c>
      <c r="H4862" s="2">
        <v>1.4999999999999999E-2</v>
      </c>
      <c r="I4862" s="2">
        <v>7.3501499999999997E-2</v>
      </c>
      <c r="J4862" s="2" t="s">
        <v>143</v>
      </c>
      <c r="K4862" s="2" t="s">
        <v>17</v>
      </c>
      <c r="L4862" s="2" t="s">
        <v>27274</v>
      </c>
      <c r="M4862" s="2" t="s">
        <v>27275</v>
      </c>
      <c r="N4862" s="2" t="s">
        <v>27276</v>
      </c>
    </row>
    <row r="4863" spans="1:14" x14ac:dyDescent="0.45">
      <c r="A4863" s="2" t="s">
        <v>27277</v>
      </c>
      <c r="B4863" s="2" t="s">
        <v>27278</v>
      </c>
      <c r="C4863" s="2">
        <v>14.8245</v>
      </c>
      <c r="D4863" s="2">
        <v>2.1308600000000002</v>
      </c>
      <c r="E4863" s="2">
        <v>-2.7984757318536699</v>
      </c>
      <c r="F4863" s="2">
        <v>6.9570502050815204</v>
      </c>
      <c r="G4863" s="2" t="s">
        <v>27279</v>
      </c>
      <c r="H4863" s="2">
        <v>5.0000000000000002E-5</v>
      </c>
      <c r="I4863" s="2">
        <v>8.3221300000000005E-4</v>
      </c>
      <c r="J4863" s="2" t="s">
        <v>16</v>
      </c>
      <c r="K4863" s="2" t="s">
        <v>17</v>
      </c>
      <c r="L4863" s="2" t="s">
        <v>27280</v>
      </c>
      <c r="M4863" s="2" t="s">
        <v>27281</v>
      </c>
      <c r="N4863" s="2" t="s">
        <v>20303</v>
      </c>
    </row>
    <row r="4864" spans="1:14" x14ac:dyDescent="0.45">
      <c r="A4864" s="2" t="s">
        <v>27282</v>
      </c>
      <c r="B4864" s="2" t="s">
        <v>27283</v>
      </c>
      <c r="C4864" s="2">
        <v>10.5063</v>
      </c>
      <c r="D4864" s="2">
        <v>1.50746</v>
      </c>
      <c r="E4864" s="2">
        <v>-2.8010630590699601</v>
      </c>
      <c r="F4864" s="2">
        <v>6.9695381635333602</v>
      </c>
      <c r="G4864" s="2" t="s">
        <v>27284</v>
      </c>
      <c r="H4864" s="2">
        <v>5.0000000000000002E-5</v>
      </c>
      <c r="I4864" s="2">
        <v>8.3221300000000005E-4</v>
      </c>
      <c r="J4864" s="2" t="s">
        <v>16</v>
      </c>
      <c r="K4864" s="2" t="s">
        <v>17</v>
      </c>
      <c r="L4864" s="2" t="s">
        <v>27285</v>
      </c>
      <c r="M4864" s="2" t="s">
        <v>27286</v>
      </c>
      <c r="N4864" s="2" t="s">
        <v>27287</v>
      </c>
    </row>
    <row r="4865" spans="1:14" x14ac:dyDescent="0.45">
      <c r="A4865" s="2" t="s">
        <v>27288</v>
      </c>
      <c r="B4865" s="2" t="s">
        <v>27289</v>
      </c>
      <c r="C4865" s="2">
        <v>279.65499999999997</v>
      </c>
      <c r="D4865" s="2">
        <v>40.099800000000002</v>
      </c>
      <c r="E4865" s="2">
        <v>-2.8019811784592599</v>
      </c>
      <c r="F4865" s="2">
        <v>6.9739749325433102</v>
      </c>
      <c r="G4865" s="2" t="s">
        <v>27290</v>
      </c>
      <c r="H4865" s="2">
        <v>5.0000000000000002E-5</v>
      </c>
      <c r="I4865" s="2">
        <v>8.3221300000000005E-4</v>
      </c>
      <c r="J4865" s="2" t="s">
        <v>16</v>
      </c>
      <c r="K4865" s="2" t="s">
        <v>17</v>
      </c>
      <c r="L4865" s="2" t="s">
        <v>27291</v>
      </c>
      <c r="M4865" s="2" t="s">
        <v>27292</v>
      </c>
      <c r="N4865" s="2" t="s">
        <v>16545</v>
      </c>
    </row>
    <row r="4866" spans="1:14" x14ac:dyDescent="0.45">
      <c r="A4866" s="2" t="s">
        <v>27293</v>
      </c>
      <c r="B4866" s="2" t="s">
        <v>27294</v>
      </c>
      <c r="C4866" s="2">
        <v>16.9876</v>
      </c>
      <c r="D4866" s="2">
        <v>2.4335499999999999</v>
      </c>
      <c r="E4866" s="2">
        <v>-2.8033477218408298</v>
      </c>
      <c r="F4866" s="2">
        <v>6.9805839206098099</v>
      </c>
      <c r="G4866" s="2" t="s">
        <v>27295</v>
      </c>
      <c r="H4866" s="2">
        <v>5.0000000000000002E-5</v>
      </c>
      <c r="I4866" s="2">
        <v>8.3221300000000005E-4</v>
      </c>
      <c r="J4866" s="2" t="s">
        <v>16</v>
      </c>
      <c r="K4866" s="2" t="s">
        <v>17</v>
      </c>
      <c r="L4866" s="2" t="s">
        <v>27296</v>
      </c>
      <c r="M4866" s="2" t="s">
        <v>27297</v>
      </c>
      <c r="N4866" s="2" t="s">
        <v>25510</v>
      </c>
    </row>
    <row r="4867" spans="1:14" x14ac:dyDescent="0.45">
      <c r="A4867" s="2" t="s">
        <v>27298</v>
      </c>
      <c r="B4867" s="2" t="s">
        <v>27299</v>
      </c>
      <c r="C4867" s="2">
        <v>3.8786700000000001</v>
      </c>
      <c r="D4867" s="2">
        <v>0.554983</v>
      </c>
      <c r="E4867" s="2">
        <v>-2.8050465503316602</v>
      </c>
      <c r="F4867" s="2">
        <v>6.9888086662114004</v>
      </c>
      <c r="G4867" s="2" t="s">
        <v>27300</v>
      </c>
      <c r="H4867" s="2">
        <v>5.0000000000000002E-5</v>
      </c>
      <c r="I4867" s="2">
        <v>8.3221300000000005E-4</v>
      </c>
      <c r="J4867" s="2" t="s">
        <v>16</v>
      </c>
      <c r="K4867" s="2" t="s">
        <v>17</v>
      </c>
      <c r="L4867" s="2" t="s">
        <v>27301</v>
      </c>
      <c r="M4867" s="2" t="s">
        <v>27302</v>
      </c>
      <c r="N4867" s="2" t="s">
        <v>14357</v>
      </c>
    </row>
    <row r="4868" spans="1:14" x14ac:dyDescent="0.45">
      <c r="A4868" s="2" t="s">
        <v>27303</v>
      </c>
      <c r="B4868" s="2" t="s">
        <v>27304</v>
      </c>
      <c r="C4868" s="2">
        <v>7.8329199999999997</v>
      </c>
      <c r="D4868" s="2">
        <v>1.11859</v>
      </c>
      <c r="E4868" s="2">
        <v>-2.80786888571176</v>
      </c>
      <c r="F4868" s="2">
        <v>7.0024942114626496</v>
      </c>
      <c r="G4868" s="2" t="s">
        <v>24677</v>
      </c>
      <c r="H4868" s="2">
        <v>2E-3</v>
      </c>
      <c r="I4868" s="2">
        <v>1.69733E-2</v>
      </c>
      <c r="J4868" s="2" t="s">
        <v>16</v>
      </c>
      <c r="K4868" s="2" t="s">
        <v>17</v>
      </c>
      <c r="L4868" s="2" t="s">
        <v>27305</v>
      </c>
      <c r="M4868" s="2" t="s">
        <v>27306</v>
      </c>
      <c r="N4868" s="2" t="s">
        <v>27307</v>
      </c>
    </row>
    <row r="4869" spans="1:14" x14ac:dyDescent="0.45">
      <c r="A4869" s="2" t="s">
        <v>27308</v>
      </c>
      <c r="B4869" s="2" t="s">
        <v>27309</v>
      </c>
      <c r="C4869" s="2">
        <v>224.565</v>
      </c>
      <c r="D4869" s="2">
        <v>32.067900000000002</v>
      </c>
      <c r="E4869" s="2">
        <v>-2.80793130572245</v>
      </c>
      <c r="F4869" s="2">
        <v>7.0027971897130801</v>
      </c>
      <c r="G4869" s="2" t="s">
        <v>27310</v>
      </c>
      <c r="H4869" s="2">
        <v>5.0000000000000002E-5</v>
      </c>
      <c r="I4869" s="2">
        <v>8.3221300000000005E-4</v>
      </c>
      <c r="J4869" s="2" t="s">
        <v>16</v>
      </c>
      <c r="K4869" s="2" t="s">
        <v>17</v>
      </c>
      <c r="L4869" s="2" t="s">
        <v>27311</v>
      </c>
      <c r="M4869" s="2" t="s">
        <v>27312</v>
      </c>
      <c r="N4869" s="2" t="s">
        <v>27313</v>
      </c>
    </row>
    <row r="4870" spans="1:14" x14ac:dyDescent="0.45">
      <c r="A4870" s="2" t="s">
        <v>27314</v>
      </c>
      <c r="B4870" s="2" t="s">
        <v>27315</v>
      </c>
      <c r="C4870" s="2">
        <v>0.74442600000000003</v>
      </c>
      <c r="D4870" s="2">
        <v>0.10630100000000001</v>
      </c>
      <c r="E4870" s="2">
        <v>-2.8079732754633899</v>
      </c>
      <c r="F4870" s="2">
        <v>7.0030009125031798</v>
      </c>
      <c r="G4870" s="2" t="s">
        <v>27316</v>
      </c>
      <c r="H4870" s="2">
        <v>1.1299999999999999E-2</v>
      </c>
      <c r="I4870" s="2">
        <v>6.0613199999999999E-2</v>
      </c>
      <c r="J4870" s="2" t="s">
        <v>143</v>
      </c>
      <c r="K4870" s="2" t="s">
        <v>17</v>
      </c>
      <c r="L4870" s="2" t="s">
        <v>27317</v>
      </c>
      <c r="M4870" s="2" t="s">
        <v>27318</v>
      </c>
      <c r="N4870" s="2" t="s">
        <v>16561</v>
      </c>
    </row>
    <row r="4871" spans="1:14" x14ac:dyDescent="0.45">
      <c r="A4871" s="2" t="s">
        <v>27319</v>
      </c>
      <c r="B4871" s="2" t="s">
        <v>27320</v>
      </c>
      <c r="C4871" s="2">
        <v>108.732</v>
      </c>
      <c r="D4871" s="2">
        <v>15.519299999999999</v>
      </c>
      <c r="E4871" s="2">
        <v>-2.80864119913194</v>
      </c>
      <c r="F4871" s="2">
        <v>7.0062438383174497</v>
      </c>
      <c r="G4871" s="2" t="s">
        <v>27321</v>
      </c>
      <c r="H4871" s="2">
        <v>5.0000000000000002E-5</v>
      </c>
      <c r="I4871" s="2">
        <v>8.3221300000000005E-4</v>
      </c>
      <c r="J4871" s="2" t="s">
        <v>16</v>
      </c>
      <c r="K4871" s="2" t="s">
        <v>17</v>
      </c>
      <c r="L4871" s="2" t="s">
        <v>27322</v>
      </c>
      <c r="M4871" s="2" t="s">
        <v>27323</v>
      </c>
      <c r="N4871" s="2" t="s">
        <v>27324</v>
      </c>
    </row>
    <row r="4872" spans="1:14" x14ac:dyDescent="0.45">
      <c r="A4872" s="2" t="s">
        <v>27325</v>
      </c>
      <c r="B4872" s="2" t="s">
        <v>27326</v>
      </c>
      <c r="C4872" s="2">
        <v>18.406700000000001</v>
      </c>
      <c r="D4872" s="2">
        <v>2.6270799999999999</v>
      </c>
      <c r="E4872" s="2">
        <v>-2.80869896054354</v>
      </c>
      <c r="F4872" s="2">
        <v>7.0065243540356601</v>
      </c>
      <c r="G4872" s="2" t="s">
        <v>27327</v>
      </c>
      <c r="H4872" s="2">
        <v>5.0000000000000002E-5</v>
      </c>
      <c r="I4872" s="2">
        <v>8.3221300000000005E-4</v>
      </c>
      <c r="J4872" s="2" t="s">
        <v>16</v>
      </c>
      <c r="K4872" s="2" t="s">
        <v>17</v>
      </c>
      <c r="L4872" s="2" t="s">
        <v>27328</v>
      </c>
      <c r="M4872" s="2" t="s">
        <v>27329</v>
      </c>
      <c r="N4872" s="2" t="s">
        <v>23585</v>
      </c>
    </row>
    <row r="4873" spans="1:14" x14ac:dyDescent="0.45">
      <c r="A4873" s="2" t="s">
        <v>27330</v>
      </c>
      <c r="B4873" s="2" t="s">
        <v>27331</v>
      </c>
      <c r="C4873" s="2">
        <v>80.428299999999993</v>
      </c>
      <c r="D4873" s="2">
        <v>11.4673</v>
      </c>
      <c r="E4873" s="2">
        <v>-2.8101774806081501</v>
      </c>
      <c r="F4873" s="2">
        <v>7.0137085451675603</v>
      </c>
      <c r="G4873" s="2" t="s">
        <v>27332</v>
      </c>
      <c r="H4873" s="2">
        <v>5.0000000000000002E-5</v>
      </c>
      <c r="I4873" s="2">
        <v>8.3221300000000005E-4</v>
      </c>
      <c r="J4873" s="2" t="s">
        <v>16</v>
      </c>
      <c r="K4873" s="2" t="s">
        <v>17</v>
      </c>
      <c r="L4873" s="2" t="s">
        <v>27333</v>
      </c>
      <c r="M4873" s="2" t="s">
        <v>27334</v>
      </c>
      <c r="N4873" s="2" t="s">
        <v>24557</v>
      </c>
    </row>
    <row r="4874" spans="1:14" x14ac:dyDescent="0.45">
      <c r="A4874" s="2" t="s">
        <v>27335</v>
      </c>
      <c r="B4874" s="2" t="s">
        <v>27336</v>
      </c>
      <c r="C4874" s="2">
        <v>5.6277499999999998</v>
      </c>
      <c r="D4874" s="2">
        <v>0.80195799999999995</v>
      </c>
      <c r="E4874" s="2">
        <v>-2.8109596543440998</v>
      </c>
      <c r="F4874" s="2">
        <v>7.0175121390396997</v>
      </c>
      <c r="G4874" s="2" t="s">
        <v>27337</v>
      </c>
      <c r="H4874" s="2">
        <v>1.5049999999999999E-2</v>
      </c>
      <c r="I4874" s="2">
        <v>7.3665800000000004E-2</v>
      </c>
      <c r="J4874" s="2" t="s">
        <v>143</v>
      </c>
      <c r="K4874" s="2" t="s">
        <v>17</v>
      </c>
      <c r="L4874" s="2" t="s">
        <v>27338</v>
      </c>
      <c r="M4874" s="2" t="s">
        <v>27339</v>
      </c>
      <c r="N4874" s="2" t="s">
        <v>21881</v>
      </c>
    </row>
    <row r="4875" spans="1:14" x14ac:dyDescent="0.45">
      <c r="A4875" s="2" t="s">
        <v>27340</v>
      </c>
      <c r="B4875" s="2" t="s">
        <v>27341</v>
      </c>
      <c r="C4875" s="2">
        <v>20.467400000000001</v>
      </c>
      <c r="D4875" s="2">
        <v>2.91398</v>
      </c>
      <c r="E4875" s="2">
        <v>-2.8122649659424201</v>
      </c>
      <c r="F4875" s="2">
        <v>7.0238642681143997</v>
      </c>
      <c r="G4875" s="2" t="s">
        <v>27342</v>
      </c>
      <c r="H4875" s="2">
        <v>5.0000000000000002E-5</v>
      </c>
      <c r="I4875" s="2">
        <v>8.3221300000000005E-4</v>
      </c>
      <c r="J4875" s="2" t="s">
        <v>16</v>
      </c>
      <c r="K4875" s="2" t="s">
        <v>17</v>
      </c>
      <c r="L4875" s="2" t="s">
        <v>27343</v>
      </c>
      <c r="M4875" s="2" t="s">
        <v>27344</v>
      </c>
      <c r="N4875" s="2" t="s">
        <v>27345</v>
      </c>
    </row>
    <row r="4876" spans="1:14" x14ac:dyDescent="0.45">
      <c r="A4876" s="2" t="s">
        <v>27346</v>
      </c>
      <c r="B4876" s="2" t="s">
        <v>27347</v>
      </c>
      <c r="C4876" s="2">
        <v>51.322400000000002</v>
      </c>
      <c r="D4876" s="2">
        <v>7.2815399999999997</v>
      </c>
      <c r="E4876" s="2">
        <v>-2.81727312830016</v>
      </c>
      <c r="F4876" s="2">
        <v>7.04828923551886</v>
      </c>
      <c r="G4876" s="2" t="s">
        <v>27348</v>
      </c>
      <c r="H4876" s="2">
        <v>5.0000000000000002E-5</v>
      </c>
      <c r="I4876" s="2">
        <v>8.3221300000000005E-4</v>
      </c>
      <c r="J4876" s="2" t="s">
        <v>16</v>
      </c>
      <c r="K4876" s="2" t="s">
        <v>17</v>
      </c>
      <c r="L4876" s="2" t="s">
        <v>27349</v>
      </c>
      <c r="M4876" s="2" t="s">
        <v>27350</v>
      </c>
      <c r="N4876" s="2" t="s">
        <v>11204</v>
      </c>
    </row>
    <row r="4877" spans="1:14" x14ac:dyDescent="0.45">
      <c r="A4877" s="2" t="s">
        <v>27351</v>
      </c>
      <c r="B4877" s="2" t="s">
        <v>27352</v>
      </c>
      <c r="C4877" s="2">
        <v>89.014499999999998</v>
      </c>
      <c r="D4877" s="2">
        <v>12.6219</v>
      </c>
      <c r="E4877" s="2">
        <v>-2.8181112643006898</v>
      </c>
      <c r="F4877" s="2">
        <v>7.0523851401136097</v>
      </c>
      <c r="G4877" s="2" t="s">
        <v>27353</v>
      </c>
      <c r="H4877" s="2">
        <v>5.0000000000000002E-5</v>
      </c>
      <c r="I4877" s="2">
        <v>8.3221300000000005E-4</v>
      </c>
      <c r="J4877" s="2" t="s">
        <v>16</v>
      </c>
      <c r="K4877" s="2" t="s">
        <v>17</v>
      </c>
      <c r="L4877" s="2" t="s">
        <v>27354</v>
      </c>
      <c r="M4877" s="2" t="s">
        <v>27355</v>
      </c>
      <c r="N4877" s="2" t="s">
        <v>19473</v>
      </c>
    </row>
    <row r="4878" spans="1:14" x14ac:dyDescent="0.45">
      <c r="A4878" s="2" t="s">
        <v>27356</v>
      </c>
      <c r="B4878" s="2" t="s">
        <v>27357</v>
      </c>
      <c r="C4878" s="2">
        <v>7.5664600000000002</v>
      </c>
      <c r="D4878" s="2">
        <v>1.07212</v>
      </c>
      <c r="E4878" s="2">
        <v>-2.8191520946678001</v>
      </c>
      <c r="F4878" s="2">
        <v>7.05747490952505</v>
      </c>
      <c r="G4878" s="2" t="s">
        <v>27358</v>
      </c>
      <c r="H4878" s="2">
        <v>5.0000000000000002E-5</v>
      </c>
      <c r="I4878" s="2">
        <v>8.3221300000000005E-4</v>
      </c>
      <c r="J4878" s="2" t="s">
        <v>16</v>
      </c>
      <c r="K4878" s="2" t="s">
        <v>17</v>
      </c>
      <c r="L4878" s="2" t="s">
        <v>27359</v>
      </c>
      <c r="M4878" s="2" t="s">
        <v>27360</v>
      </c>
      <c r="N4878" s="2" t="s">
        <v>16970</v>
      </c>
    </row>
    <row r="4879" spans="1:14" x14ac:dyDescent="0.45">
      <c r="A4879" s="2" t="s">
        <v>27361</v>
      </c>
      <c r="B4879" s="2" t="s">
        <v>27362</v>
      </c>
      <c r="C4879" s="2">
        <v>13.8841</v>
      </c>
      <c r="D4879" s="2">
        <v>1.96729</v>
      </c>
      <c r="E4879" s="2">
        <v>-2.8191521139161102</v>
      </c>
      <c r="F4879" s="2">
        <v>7.05747500368527</v>
      </c>
      <c r="G4879" s="2" t="s">
        <v>27363</v>
      </c>
      <c r="H4879" s="2">
        <v>5.0000000000000002E-5</v>
      </c>
      <c r="I4879" s="2">
        <v>8.3221300000000005E-4</v>
      </c>
      <c r="J4879" s="2" t="s">
        <v>16</v>
      </c>
      <c r="K4879" s="2" t="s">
        <v>17</v>
      </c>
      <c r="L4879" s="2" t="s">
        <v>27364</v>
      </c>
      <c r="M4879" s="2" t="s">
        <v>27365</v>
      </c>
      <c r="N4879" s="2" t="s">
        <v>16404</v>
      </c>
    </row>
    <row r="4880" spans="1:14" x14ac:dyDescent="0.45">
      <c r="A4880" s="2" t="s">
        <v>27366</v>
      </c>
      <c r="B4880" s="2" t="s">
        <v>27367</v>
      </c>
      <c r="C4880" s="2">
        <v>3.8754900000000001</v>
      </c>
      <c r="D4880" s="2">
        <v>0.54907899999999998</v>
      </c>
      <c r="E4880" s="2">
        <v>-2.8192930896347401</v>
      </c>
      <c r="F4880" s="2">
        <v>7.0581646721145797</v>
      </c>
      <c r="G4880" s="2" t="s">
        <v>27368</v>
      </c>
      <c r="H4880" s="2">
        <v>1.72E-2</v>
      </c>
      <c r="I4880" s="2">
        <v>8.10062E-2</v>
      </c>
      <c r="J4880" s="2" t="s">
        <v>143</v>
      </c>
      <c r="K4880" s="2" t="s">
        <v>17</v>
      </c>
      <c r="L4880" s="2" t="s">
        <v>27369</v>
      </c>
      <c r="M4880" s="2" t="s">
        <v>27370</v>
      </c>
      <c r="N4880" s="2" t="s">
        <v>26865</v>
      </c>
    </row>
    <row r="4881" spans="1:14" x14ac:dyDescent="0.45">
      <c r="A4881" s="2" t="s">
        <v>27371</v>
      </c>
      <c r="B4881" s="2" t="s">
        <v>27372</v>
      </c>
      <c r="C4881" s="2">
        <v>9.2228899999999996</v>
      </c>
      <c r="D4881" s="2">
        <v>1.3049900000000001</v>
      </c>
      <c r="E4881" s="2">
        <v>-2.8211801395307199</v>
      </c>
      <c r="F4881" s="2">
        <v>7.0674028153472399</v>
      </c>
      <c r="G4881" s="2" t="s">
        <v>27373</v>
      </c>
      <c r="H4881" s="2">
        <v>5.0000000000000002E-5</v>
      </c>
      <c r="I4881" s="2">
        <v>8.3221300000000005E-4</v>
      </c>
      <c r="J4881" s="2" t="s">
        <v>16</v>
      </c>
      <c r="K4881" s="2" t="s">
        <v>17</v>
      </c>
      <c r="L4881" s="2" t="s">
        <v>27374</v>
      </c>
      <c r="M4881" s="2" t="s">
        <v>27375</v>
      </c>
      <c r="N4881" s="2" t="s">
        <v>27376</v>
      </c>
    </row>
    <row r="4882" spans="1:14" x14ac:dyDescent="0.45">
      <c r="A4882" s="2" t="s">
        <v>27377</v>
      </c>
      <c r="B4882" s="2" t="s">
        <v>27378</v>
      </c>
      <c r="C4882" s="2">
        <v>5.8037900000000002</v>
      </c>
      <c r="D4882" s="2">
        <v>0.82115000000000005</v>
      </c>
      <c r="E4882" s="2">
        <v>-2.82127762972747</v>
      </c>
      <c r="F4882" s="2">
        <v>7.0678804116178497</v>
      </c>
      <c r="G4882" s="2" t="s">
        <v>27379</v>
      </c>
      <c r="H4882" s="2">
        <v>1.77E-2</v>
      </c>
      <c r="I4882" s="2">
        <v>8.2699800000000004E-2</v>
      </c>
      <c r="J4882" s="2" t="s">
        <v>143</v>
      </c>
      <c r="K4882" s="2" t="s">
        <v>17</v>
      </c>
      <c r="L4882" s="2" t="s">
        <v>27380</v>
      </c>
      <c r="M4882" s="2" t="s">
        <v>27381</v>
      </c>
      <c r="N4882" s="2" t="s">
        <v>27382</v>
      </c>
    </row>
    <row r="4883" spans="1:14" x14ac:dyDescent="0.45">
      <c r="A4883" s="2" t="s">
        <v>27383</v>
      </c>
      <c r="B4883" s="2" t="s">
        <v>27384</v>
      </c>
      <c r="C4883" s="2">
        <v>141.857</v>
      </c>
      <c r="D4883" s="2">
        <v>20.069900000000001</v>
      </c>
      <c r="E4883" s="2">
        <v>-2.8213320093510501</v>
      </c>
      <c r="F4883" s="2">
        <v>7.0681468268401897</v>
      </c>
      <c r="G4883" s="2" t="s">
        <v>27385</v>
      </c>
      <c r="H4883" s="2">
        <v>5.0000000000000002E-5</v>
      </c>
      <c r="I4883" s="2">
        <v>8.3221300000000005E-4</v>
      </c>
      <c r="J4883" s="2" t="s">
        <v>16</v>
      </c>
      <c r="K4883" s="2" t="s">
        <v>17</v>
      </c>
      <c r="L4883" s="2" t="s">
        <v>27386</v>
      </c>
      <c r="M4883" s="2" t="s">
        <v>27387</v>
      </c>
      <c r="N4883" s="2" t="s">
        <v>16750</v>
      </c>
    </row>
    <row r="4884" spans="1:14" x14ac:dyDescent="0.45">
      <c r="A4884" s="2" t="s">
        <v>27388</v>
      </c>
      <c r="B4884" s="2" t="s">
        <v>27389</v>
      </c>
      <c r="C4884" s="2">
        <v>11.161899999999999</v>
      </c>
      <c r="D4884" s="2">
        <v>1.57796</v>
      </c>
      <c r="E4884" s="2">
        <v>-2.8224500866004001</v>
      </c>
      <c r="F4884" s="2">
        <v>7.0736267079013402</v>
      </c>
      <c r="G4884" s="2" t="s">
        <v>27390</v>
      </c>
      <c r="H4884" s="2">
        <v>5.0000000000000002E-5</v>
      </c>
      <c r="I4884" s="2">
        <v>8.3221300000000005E-4</v>
      </c>
      <c r="J4884" s="2" t="s">
        <v>16</v>
      </c>
      <c r="K4884" s="2" t="s">
        <v>17</v>
      </c>
      <c r="L4884" s="2" t="s">
        <v>27391</v>
      </c>
      <c r="M4884" s="2" t="s">
        <v>27392</v>
      </c>
      <c r="N4884" s="2" t="s">
        <v>25112</v>
      </c>
    </row>
    <row r="4885" spans="1:14" x14ac:dyDescent="0.45">
      <c r="A4885" s="2" t="s">
        <v>27393</v>
      </c>
      <c r="B4885" s="2" t="s">
        <v>27394</v>
      </c>
      <c r="C4885" s="2">
        <v>19.576699999999999</v>
      </c>
      <c r="D4885" s="2">
        <v>2.7673700000000001</v>
      </c>
      <c r="E4885" s="2">
        <v>-2.8225501419444901</v>
      </c>
      <c r="F4885" s="2">
        <v>7.0741173027097899</v>
      </c>
      <c r="G4885" s="2" t="s">
        <v>27395</v>
      </c>
      <c r="H4885" s="2">
        <v>5.0000000000000002E-5</v>
      </c>
      <c r="I4885" s="2">
        <v>8.3221300000000005E-4</v>
      </c>
      <c r="J4885" s="2" t="s">
        <v>16</v>
      </c>
      <c r="K4885" s="2" t="s">
        <v>15673</v>
      </c>
      <c r="L4885" s="2" t="s">
        <v>27396</v>
      </c>
      <c r="M4885" s="2" t="s">
        <v>18</v>
      </c>
      <c r="N4885" s="2" t="s">
        <v>17795</v>
      </c>
    </row>
    <row r="4886" spans="1:14" x14ac:dyDescent="0.45">
      <c r="A4886" s="2" t="s">
        <v>27397</v>
      </c>
      <c r="B4886" s="2" t="s">
        <v>27398</v>
      </c>
      <c r="C4886" s="2">
        <v>108.482</v>
      </c>
      <c r="D4886" s="2">
        <v>15.332100000000001</v>
      </c>
      <c r="E4886" s="2">
        <v>-2.8228284636696501</v>
      </c>
      <c r="F4886" s="2">
        <v>7.07548215834752</v>
      </c>
      <c r="G4886" s="2" t="s">
        <v>27399</v>
      </c>
      <c r="H4886" s="2">
        <v>5.0000000000000002E-5</v>
      </c>
      <c r="I4886" s="2">
        <v>8.3221300000000005E-4</v>
      </c>
      <c r="J4886" s="2" t="s">
        <v>16</v>
      </c>
      <c r="K4886" s="2" t="s">
        <v>17</v>
      </c>
      <c r="L4886" s="2" t="s">
        <v>27400</v>
      </c>
      <c r="M4886" s="2" t="s">
        <v>27401</v>
      </c>
      <c r="N4886" s="2" t="s">
        <v>17717</v>
      </c>
    </row>
    <row r="4887" spans="1:14" x14ac:dyDescent="0.45">
      <c r="A4887" s="2" t="s">
        <v>27402</v>
      </c>
      <c r="B4887" s="2" t="s">
        <v>27403</v>
      </c>
      <c r="C4887" s="2">
        <v>12.3681</v>
      </c>
      <c r="D4887" s="2">
        <v>1.7475499999999999</v>
      </c>
      <c r="E4887" s="2">
        <v>-2.82321825011734</v>
      </c>
      <c r="F4887" s="2">
        <v>7.0773940659780799</v>
      </c>
      <c r="G4887" s="2" t="s">
        <v>27404</v>
      </c>
      <c r="H4887" s="2">
        <v>5.0000000000000002E-5</v>
      </c>
      <c r="I4887" s="2">
        <v>8.3221300000000005E-4</v>
      </c>
      <c r="J4887" s="2" t="s">
        <v>16</v>
      </c>
      <c r="K4887" s="2" t="s">
        <v>17</v>
      </c>
      <c r="L4887" s="2" t="s">
        <v>27405</v>
      </c>
      <c r="M4887" s="2" t="s">
        <v>27406</v>
      </c>
      <c r="N4887" s="2" t="s">
        <v>14327</v>
      </c>
    </row>
    <row r="4888" spans="1:14" x14ac:dyDescent="0.45">
      <c r="A4888" s="2" t="s">
        <v>27407</v>
      </c>
      <c r="B4888" s="2" t="s">
        <v>27408</v>
      </c>
      <c r="C4888" s="2">
        <v>196.73</v>
      </c>
      <c r="D4888" s="2">
        <v>27.795500000000001</v>
      </c>
      <c r="E4888" s="2">
        <v>-2.82329373628373</v>
      </c>
      <c r="F4888" s="2">
        <v>7.0777643863215198</v>
      </c>
      <c r="G4888" s="2" t="s">
        <v>27409</v>
      </c>
      <c r="H4888" s="2">
        <v>5.0000000000000002E-5</v>
      </c>
      <c r="I4888" s="2">
        <v>8.3221300000000005E-4</v>
      </c>
      <c r="J4888" s="2" t="s">
        <v>16</v>
      </c>
      <c r="K4888" s="2" t="s">
        <v>17</v>
      </c>
      <c r="L4888" s="2" t="s">
        <v>27410</v>
      </c>
      <c r="M4888" s="2" t="s">
        <v>27411</v>
      </c>
      <c r="N4888" s="2" t="s">
        <v>13823</v>
      </c>
    </row>
    <row r="4889" spans="1:14" x14ac:dyDescent="0.45">
      <c r="A4889" s="2" t="s">
        <v>27412</v>
      </c>
      <c r="B4889" s="2" t="s">
        <v>27413</v>
      </c>
      <c r="C4889" s="2">
        <v>6.85</v>
      </c>
      <c r="D4889" s="2">
        <v>0.96657599999999999</v>
      </c>
      <c r="E4889" s="2">
        <v>-2.8251489097455198</v>
      </c>
      <c r="F4889" s="2">
        <v>7.08687159623247</v>
      </c>
      <c r="G4889" s="2" t="s">
        <v>27414</v>
      </c>
      <c r="H4889" s="2">
        <v>1.255E-2</v>
      </c>
      <c r="I4889" s="2">
        <v>6.5098400000000001E-2</v>
      </c>
      <c r="J4889" s="2" t="s">
        <v>143</v>
      </c>
      <c r="K4889" s="2" t="s">
        <v>17</v>
      </c>
      <c r="L4889" s="2" t="s">
        <v>27415</v>
      </c>
      <c r="M4889" s="2" t="s">
        <v>27416</v>
      </c>
      <c r="N4889" s="2" t="s">
        <v>27417</v>
      </c>
    </row>
    <row r="4890" spans="1:14" x14ac:dyDescent="0.45">
      <c r="A4890" s="2" t="s">
        <v>27418</v>
      </c>
      <c r="B4890" s="2" t="s">
        <v>27419</v>
      </c>
      <c r="C4890" s="2">
        <v>3.10928</v>
      </c>
      <c r="D4890" s="2">
        <v>0.43770399999999998</v>
      </c>
      <c r="E4890" s="2">
        <v>-2.8285530681925399</v>
      </c>
      <c r="F4890" s="2">
        <v>7.1036134008370997</v>
      </c>
      <c r="G4890" s="2" t="s">
        <v>27420</v>
      </c>
      <c r="H4890" s="2">
        <v>1.5299999999999999E-2</v>
      </c>
      <c r="I4890" s="2">
        <v>7.4538900000000005E-2</v>
      </c>
      <c r="J4890" s="2" t="s">
        <v>143</v>
      </c>
      <c r="K4890" s="2" t="s">
        <v>17</v>
      </c>
      <c r="L4890" s="2" t="s">
        <v>27421</v>
      </c>
      <c r="M4890" s="2" t="s">
        <v>27422</v>
      </c>
      <c r="N4890" s="2" t="s">
        <v>15520</v>
      </c>
    </row>
    <row r="4891" spans="1:14" x14ac:dyDescent="0.45">
      <c r="A4891" s="2" t="s">
        <v>27423</v>
      </c>
      <c r="B4891" s="2" t="s">
        <v>27424</v>
      </c>
      <c r="C4891" s="2">
        <v>1.62771</v>
      </c>
      <c r="D4891" s="2">
        <v>0.22913800000000001</v>
      </c>
      <c r="E4891" s="2">
        <v>-2.82855504698728</v>
      </c>
      <c r="F4891" s="2">
        <v>7.1036231441314799</v>
      </c>
      <c r="G4891" s="2" t="s">
        <v>27425</v>
      </c>
      <c r="H4891" s="2">
        <v>1.3899999999999999E-2</v>
      </c>
      <c r="I4891" s="2">
        <v>6.9721099999999994E-2</v>
      </c>
      <c r="J4891" s="2" t="s">
        <v>143</v>
      </c>
      <c r="K4891" s="2" t="s">
        <v>17</v>
      </c>
      <c r="L4891" s="2" t="s">
        <v>27426</v>
      </c>
      <c r="M4891" s="2" t="s">
        <v>27427</v>
      </c>
      <c r="N4891" s="2" t="s">
        <v>27428</v>
      </c>
    </row>
    <row r="4892" spans="1:14" x14ac:dyDescent="0.45">
      <c r="A4892" s="2" t="s">
        <v>27429</v>
      </c>
      <c r="B4892" s="2" t="s">
        <v>27430</v>
      </c>
      <c r="C4892" s="2">
        <v>5.28512</v>
      </c>
      <c r="D4892" s="2">
        <v>0.74360099999999996</v>
      </c>
      <c r="E4892" s="2">
        <v>-2.8293356132213101</v>
      </c>
      <c r="F4892" s="2">
        <v>7.1074675800597404</v>
      </c>
      <c r="G4892" s="2" t="s">
        <v>27431</v>
      </c>
      <c r="H4892" s="2">
        <v>1.6650000000000002E-2</v>
      </c>
      <c r="I4892" s="2">
        <v>7.9141900000000001E-2</v>
      </c>
      <c r="J4892" s="2" t="s">
        <v>143</v>
      </c>
      <c r="K4892" s="2" t="s">
        <v>17</v>
      </c>
      <c r="L4892" s="2" t="s">
        <v>27432</v>
      </c>
      <c r="M4892" s="2" t="s">
        <v>27433</v>
      </c>
      <c r="N4892" s="2" t="s">
        <v>27434</v>
      </c>
    </row>
    <row r="4893" spans="1:14" x14ac:dyDescent="0.45">
      <c r="A4893" s="2" t="s">
        <v>27435</v>
      </c>
      <c r="B4893" s="2" t="s">
        <v>27436</v>
      </c>
      <c r="C4893" s="2">
        <v>2.6746500000000002</v>
      </c>
      <c r="D4893" s="2">
        <v>0.37617400000000001</v>
      </c>
      <c r="E4893" s="2">
        <v>-2.8298780725897101</v>
      </c>
      <c r="F4893" s="2">
        <v>7.1101405200784802</v>
      </c>
      <c r="G4893" s="2" t="s">
        <v>27437</v>
      </c>
      <c r="H4893" s="2">
        <v>2.29E-2</v>
      </c>
      <c r="I4893" s="2">
        <v>9.9262100000000006E-2</v>
      </c>
      <c r="J4893" s="2" t="s">
        <v>143</v>
      </c>
      <c r="K4893" s="2" t="s">
        <v>17</v>
      </c>
      <c r="L4893" s="2" t="s">
        <v>27438</v>
      </c>
      <c r="M4893" s="2" t="s">
        <v>27439</v>
      </c>
      <c r="N4893" s="2" t="s">
        <v>27440</v>
      </c>
    </row>
    <row r="4894" spans="1:14" x14ac:dyDescent="0.45">
      <c r="A4894" s="2" t="s">
        <v>27441</v>
      </c>
      <c r="B4894" s="2" t="s">
        <v>27442</v>
      </c>
      <c r="C4894" s="2">
        <v>3.25922</v>
      </c>
      <c r="D4894" s="2">
        <v>0.45827299999999999</v>
      </c>
      <c r="E4894" s="2">
        <v>-2.8302475441652102</v>
      </c>
      <c r="F4894" s="2">
        <v>7.11196164731503</v>
      </c>
      <c r="G4894" s="2" t="s">
        <v>27443</v>
      </c>
      <c r="H4894" s="2">
        <v>1.8499999999999999E-2</v>
      </c>
      <c r="I4894" s="2">
        <v>8.5242499999999999E-2</v>
      </c>
      <c r="J4894" s="2" t="s">
        <v>143</v>
      </c>
      <c r="K4894" s="2" t="s">
        <v>17</v>
      </c>
      <c r="L4894" s="2" t="s">
        <v>27444</v>
      </c>
      <c r="M4894" s="2" t="s">
        <v>27445</v>
      </c>
      <c r="N4894" s="2" t="s">
        <v>23017</v>
      </c>
    </row>
    <row r="4895" spans="1:14" x14ac:dyDescent="0.45">
      <c r="A4895" s="2" t="s">
        <v>27446</v>
      </c>
      <c r="B4895" s="2" t="s">
        <v>27447</v>
      </c>
      <c r="C4895" s="2">
        <v>21.9923</v>
      </c>
      <c r="D4895" s="2">
        <v>3.0915499999999998</v>
      </c>
      <c r="E4895" s="2">
        <v>-2.8305962483245199</v>
      </c>
      <c r="F4895" s="2">
        <v>7.1136808397082403</v>
      </c>
      <c r="G4895" s="2" t="s">
        <v>27448</v>
      </c>
      <c r="H4895" s="2">
        <v>5.0000000000000002E-5</v>
      </c>
      <c r="I4895" s="2">
        <v>8.3221300000000005E-4</v>
      </c>
      <c r="J4895" s="2" t="s">
        <v>16</v>
      </c>
      <c r="K4895" s="2" t="s">
        <v>17</v>
      </c>
      <c r="L4895" s="2" t="s">
        <v>27449</v>
      </c>
      <c r="M4895" s="2" t="s">
        <v>27450</v>
      </c>
      <c r="N4895" s="2" t="s">
        <v>26583</v>
      </c>
    </row>
    <row r="4896" spans="1:14" x14ac:dyDescent="0.45">
      <c r="A4896" s="2" t="s">
        <v>27451</v>
      </c>
      <c r="B4896" s="2" t="s">
        <v>27452</v>
      </c>
      <c r="C4896" s="2">
        <v>63.468299999999999</v>
      </c>
      <c r="D4896" s="2">
        <v>8.9012399999999996</v>
      </c>
      <c r="E4896" s="2">
        <v>-2.8339579686227898</v>
      </c>
      <c r="F4896" s="2">
        <v>7.1302762311767802</v>
      </c>
      <c r="G4896" s="2" t="s">
        <v>27453</v>
      </c>
      <c r="H4896" s="2">
        <v>5.0000000000000002E-5</v>
      </c>
      <c r="I4896" s="2">
        <v>8.3221300000000005E-4</v>
      </c>
      <c r="J4896" s="2" t="s">
        <v>16</v>
      </c>
      <c r="K4896" s="2" t="s">
        <v>17</v>
      </c>
      <c r="L4896" s="2" t="s">
        <v>27454</v>
      </c>
      <c r="M4896" s="2" t="s">
        <v>27455</v>
      </c>
      <c r="N4896" s="2" t="s">
        <v>27051</v>
      </c>
    </row>
    <row r="4897" spans="1:14" x14ac:dyDescent="0.45">
      <c r="A4897" s="2" t="s">
        <v>27456</v>
      </c>
      <c r="B4897" s="2" t="s">
        <v>27457</v>
      </c>
      <c r="C4897" s="2">
        <v>4.3875999999999999</v>
      </c>
      <c r="D4897" s="2">
        <v>0.61330600000000002</v>
      </c>
      <c r="E4897" s="2">
        <v>-2.8387530368704099</v>
      </c>
      <c r="F4897" s="2">
        <v>7.1540144723840902</v>
      </c>
      <c r="G4897" s="2" t="s">
        <v>27458</v>
      </c>
      <c r="H4897" s="2">
        <v>1.6049999999999998E-2</v>
      </c>
      <c r="I4897" s="2">
        <v>7.7124700000000004E-2</v>
      </c>
      <c r="J4897" s="2" t="s">
        <v>143</v>
      </c>
      <c r="K4897" s="2" t="s">
        <v>17</v>
      </c>
      <c r="L4897" s="2" t="s">
        <v>27459</v>
      </c>
      <c r="M4897" s="2" t="s">
        <v>27460</v>
      </c>
      <c r="N4897" s="2" t="s">
        <v>27461</v>
      </c>
    </row>
    <row r="4898" spans="1:14" x14ac:dyDescent="0.45">
      <c r="A4898" s="2" t="s">
        <v>27462</v>
      </c>
      <c r="B4898" s="2" t="s">
        <v>27463</v>
      </c>
      <c r="C4898" s="2">
        <v>8.9126399999999997</v>
      </c>
      <c r="D4898" s="2">
        <v>1.2429300000000001</v>
      </c>
      <c r="E4898" s="2">
        <v>-2.8421077854255401</v>
      </c>
      <c r="F4898" s="2">
        <v>7.1706693055924298</v>
      </c>
      <c r="G4898" s="2" t="s">
        <v>27464</v>
      </c>
      <c r="H4898" s="2">
        <v>1.4E-3</v>
      </c>
      <c r="I4898" s="2">
        <v>1.2918799999999999E-2</v>
      </c>
      <c r="J4898" s="2" t="s">
        <v>16</v>
      </c>
      <c r="K4898" s="2" t="s">
        <v>17</v>
      </c>
      <c r="L4898" s="2" t="s">
        <v>27465</v>
      </c>
      <c r="M4898" s="2" t="s">
        <v>27466</v>
      </c>
      <c r="N4898" s="2" t="s">
        <v>3252</v>
      </c>
    </row>
    <row r="4899" spans="1:14" x14ac:dyDescent="0.45">
      <c r="A4899" s="2" t="s">
        <v>27467</v>
      </c>
      <c r="B4899" s="2" t="s">
        <v>27468</v>
      </c>
      <c r="C4899" s="2">
        <v>68.022300000000001</v>
      </c>
      <c r="D4899" s="2">
        <v>9.4772099999999995</v>
      </c>
      <c r="E4899" s="2">
        <v>-2.8434734767958401</v>
      </c>
      <c r="F4899" s="2">
        <v>7.17746045513395</v>
      </c>
      <c r="G4899" s="2" t="s">
        <v>27469</v>
      </c>
      <c r="H4899" s="2">
        <v>5.0000000000000002E-5</v>
      </c>
      <c r="I4899" s="2">
        <v>8.3221300000000005E-4</v>
      </c>
      <c r="J4899" s="2" t="s">
        <v>16</v>
      </c>
      <c r="K4899" s="2" t="s">
        <v>17</v>
      </c>
      <c r="L4899" s="2" t="s">
        <v>27470</v>
      </c>
      <c r="M4899" s="2" t="s">
        <v>27471</v>
      </c>
      <c r="N4899" s="2" t="s">
        <v>27472</v>
      </c>
    </row>
    <row r="4900" spans="1:14" x14ac:dyDescent="0.45">
      <c r="A4900" s="2" t="s">
        <v>27473</v>
      </c>
      <c r="B4900" s="2" t="s">
        <v>27474</v>
      </c>
      <c r="C4900" s="2">
        <v>34.538600000000002</v>
      </c>
      <c r="D4900" s="2">
        <v>4.8119500000000004</v>
      </c>
      <c r="E4900" s="2">
        <v>-2.8435160483818902</v>
      </c>
      <c r="F4900" s="2">
        <v>7.1776722534523403</v>
      </c>
      <c r="G4900" s="2" t="s">
        <v>27475</v>
      </c>
      <c r="H4900" s="2">
        <v>5.0000000000000002E-5</v>
      </c>
      <c r="I4900" s="2">
        <v>8.3221300000000005E-4</v>
      </c>
      <c r="J4900" s="2" t="s">
        <v>16</v>
      </c>
      <c r="K4900" s="2" t="s">
        <v>17</v>
      </c>
      <c r="L4900" s="2" t="s">
        <v>27476</v>
      </c>
      <c r="M4900" s="2" t="s">
        <v>27477</v>
      </c>
      <c r="N4900" s="2" t="s">
        <v>27478</v>
      </c>
    </row>
    <row r="4901" spans="1:14" x14ac:dyDescent="0.45">
      <c r="A4901" s="2" t="s">
        <v>27479</v>
      </c>
      <c r="B4901" s="2" t="s">
        <v>27480</v>
      </c>
      <c r="C4901" s="2">
        <v>27.635200000000001</v>
      </c>
      <c r="D4901" s="2">
        <v>3.8490799999999998</v>
      </c>
      <c r="E4901" s="2">
        <v>-2.8439214917686102</v>
      </c>
      <c r="F4901" s="2">
        <v>7.1796896920822597</v>
      </c>
      <c r="G4901" s="2" t="s">
        <v>27481</v>
      </c>
      <c r="H4901" s="2">
        <v>5.0000000000000002E-5</v>
      </c>
      <c r="I4901" s="2">
        <v>8.3221300000000005E-4</v>
      </c>
      <c r="J4901" s="2" t="s">
        <v>16</v>
      </c>
      <c r="K4901" s="2" t="s">
        <v>17</v>
      </c>
      <c r="L4901" s="2" t="s">
        <v>27482</v>
      </c>
      <c r="M4901" s="2" t="s">
        <v>27483</v>
      </c>
      <c r="N4901" s="2" t="s">
        <v>23228</v>
      </c>
    </row>
    <row r="4902" spans="1:14" x14ac:dyDescent="0.45">
      <c r="A4902" s="2" t="s">
        <v>27484</v>
      </c>
      <c r="B4902" s="2" t="s">
        <v>27485</v>
      </c>
      <c r="C4902" s="2">
        <v>5.8754400000000002</v>
      </c>
      <c r="D4902" s="2">
        <v>0.81577100000000002</v>
      </c>
      <c r="E4902" s="2">
        <v>-2.8484607697701501</v>
      </c>
      <c r="F4902" s="2">
        <v>7.2023153556574098</v>
      </c>
      <c r="G4902" s="2" t="s">
        <v>27486</v>
      </c>
      <c r="H4902" s="2">
        <v>5.0000000000000002E-5</v>
      </c>
      <c r="I4902" s="2">
        <v>8.3221300000000005E-4</v>
      </c>
      <c r="J4902" s="2" t="s">
        <v>16</v>
      </c>
      <c r="K4902" s="2" t="s">
        <v>17</v>
      </c>
      <c r="L4902" s="2" t="s">
        <v>27487</v>
      </c>
      <c r="M4902" s="2" t="s">
        <v>27488</v>
      </c>
      <c r="N4902" s="2" t="s">
        <v>27489</v>
      </c>
    </row>
    <row r="4903" spans="1:14" x14ac:dyDescent="0.45">
      <c r="A4903" s="2" t="s">
        <v>27490</v>
      </c>
      <c r="B4903" s="2" t="s">
        <v>27491</v>
      </c>
      <c r="C4903" s="2">
        <v>19.7621</v>
      </c>
      <c r="D4903" s="2">
        <v>2.74261</v>
      </c>
      <c r="E4903" s="2">
        <v>-2.8491148714318699</v>
      </c>
      <c r="F4903" s="2">
        <v>7.2055815445870897</v>
      </c>
      <c r="G4903" s="2" t="s">
        <v>27492</v>
      </c>
      <c r="H4903" s="2">
        <v>5.0000000000000002E-5</v>
      </c>
      <c r="I4903" s="2">
        <v>8.3221300000000005E-4</v>
      </c>
      <c r="J4903" s="2" t="s">
        <v>16</v>
      </c>
      <c r="K4903" s="2" t="s">
        <v>17</v>
      </c>
      <c r="L4903" s="2" t="s">
        <v>27493</v>
      </c>
      <c r="M4903" s="2" t="s">
        <v>27494</v>
      </c>
      <c r="N4903" s="2" t="s">
        <v>27495</v>
      </c>
    </row>
    <row r="4904" spans="1:14" x14ac:dyDescent="0.45">
      <c r="A4904" s="2" t="s">
        <v>27496</v>
      </c>
      <c r="B4904" s="2" t="s">
        <v>27497</v>
      </c>
      <c r="C4904" s="2">
        <v>175.94300000000001</v>
      </c>
      <c r="D4904" s="2">
        <v>24.3904</v>
      </c>
      <c r="E4904" s="2">
        <v>-2.85072279323568</v>
      </c>
      <c r="F4904" s="2">
        <v>7.2136168328522698</v>
      </c>
      <c r="G4904" s="2" t="s">
        <v>27498</v>
      </c>
      <c r="H4904" s="2">
        <v>5.0000000000000002E-5</v>
      </c>
      <c r="I4904" s="2">
        <v>8.3221300000000005E-4</v>
      </c>
      <c r="J4904" s="2" t="s">
        <v>16</v>
      </c>
      <c r="K4904" s="2" t="s">
        <v>17</v>
      </c>
      <c r="L4904" s="2" t="s">
        <v>27499</v>
      </c>
      <c r="M4904" s="2" t="s">
        <v>27500</v>
      </c>
      <c r="N4904" s="2" t="s">
        <v>1108</v>
      </c>
    </row>
    <row r="4905" spans="1:14" x14ac:dyDescent="0.45">
      <c r="A4905" s="2" t="s">
        <v>27501</v>
      </c>
      <c r="B4905" s="2" t="s">
        <v>27502</v>
      </c>
      <c r="C4905" s="2">
        <v>59.091000000000001</v>
      </c>
      <c r="D4905" s="2">
        <v>8.1818000000000008</v>
      </c>
      <c r="E4905" s="2">
        <v>-2.8524482371078101</v>
      </c>
      <c r="F4905" s="2">
        <v>7.2222493827764103</v>
      </c>
      <c r="G4905" s="2" t="s">
        <v>27503</v>
      </c>
      <c r="H4905" s="2">
        <v>5.0000000000000002E-5</v>
      </c>
      <c r="I4905" s="2">
        <v>8.3221300000000005E-4</v>
      </c>
      <c r="J4905" s="2" t="s">
        <v>16</v>
      </c>
      <c r="K4905" s="2" t="s">
        <v>17</v>
      </c>
      <c r="L4905" s="2" t="s">
        <v>27504</v>
      </c>
      <c r="M4905" s="2" t="s">
        <v>27505</v>
      </c>
      <c r="N4905" s="2" t="s">
        <v>26400</v>
      </c>
    </row>
    <row r="4906" spans="1:14" x14ac:dyDescent="0.45">
      <c r="A4906" s="2" t="s">
        <v>27506</v>
      </c>
      <c r="B4906" s="2" t="s">
        <v>27507</v>
      </c>
      <c r="C4906" s="2">
        <v>80.513499999999993</v>
      </c>
      <c r="D4906" s="2">
        <v>11.1374</v>
      </c>
      <c r="E4906" s="2">
        <v>-2.8538182273907999</v>
      </c>
      <c r="F4906" s="2">
        <v>7.2291109235548703</v>
      </c>
      <c r="G4906" s="2" t="s">
        <v>27508</v>
      </c>
      <c r="H4906" s="2">
        <v>5.0000000000000002E-5</v>
      </c>
      <c r="I4906" s="2">
        <v>8.3221300000000005E-4</v>
      </c>
      <c r="J4906" s="2" t="s">
        <v>16</v>
      </c>
      <c r="K4906" s="2" t="s">
        <v>17</v>
      </c>
      <c r="L4906" s="2" t="s">
        <v>27509</v>
      </c>
      <c r="M4906" s="2" t="s">
        <v>27510</v>
      </c>
      <c r="N4906" s="2" t="s">
        <v>23623</v>
      </c>
    </row>
    <row r="4907" spans="1:14" x14ac:dyDescent="0.45">
      <c r="A4907" s="2" t="s">
        <v>27511</v>
      </c>
      <c r="B4907" s="2" t="s">
        <v>27512</v>
      </c>
      <c r="C4907" s="2">
        <v>7.9356099999999996</v>
      </c>
      <c r="D4907" s="2">
        <v>1.0949199999999999</v>
      </c>
      <c r="E4907" s="2">
        <v>-2.8575156618122901</v>
      </c>
      <c r="F4907" s="2">
        <v>7.2476619296387002</v>
      </c>
      <c r="G4907" s="2" t="s">
        <v>27513</v>
      </c>
      <c r="H4907" s="2">
        <v>2.0000000000000001E-4</v>
      </c>
      <c r="I4907" s="2">
        <v>2.7155500000000002E-3</v>
      </c>
      <c r="J4907" s="2" t="s">
        <v>16</v>
      </c>
      <c r="K4907" s="2" t="s">
        <v>17</v>
      </c>
      <c r="L4907" s="2" t="s">
        <v>27514</v>
      </c>
      <c r="M4907" s="2" t="s">
        <v>27515</v>
      </c>
      <c r="N4907" s="2" t="s">
        <v>1858</v>
      </c>
    </row>
    <row r="4908" spans="1:14" x14ac:dyDescent="0.45">
      <c r="A4908" s="2" t="s">
        <v>27516</v>
      </c>
      <c r="B4908" s="2" t="s">
        <v>27517</v>
      </c>
      <c r="C4908" s="2">
        <v>2.2747999999999999</v>
      </c>
      <c r="D4908" s="2">
        <v>0.31362000000000001</v>
      </c>
      <c r="E4908" s="2">
        <v>-2.8586502391585502</v>
      </c>
      <c r="F4908" s="2">
        <v>7.2533639436260398</v>
      </c>
      <c r="G4908" s="2" t="s">
        <v>27518</v>
      </c>
      <c r="H4908" s="2">
        <v>9.2499999999999995E-3</v>
      </c>
      <c r="I4908" s="2">
        <v>5.2626300000000001E-2</v>
      </c>
      <c r="J4908" s="2" t="s">
        <v>143</v>
      </c>
      <c r="K4908" s="2" t="s">
        <v>17</v>
      </c>
      <c r="L4908" s="2" t="s">
        <v>27519</v>
      </c>
      <c r="M4908" s="2" t="s">
        <v>27520</v>
      </c>
      <c r="N4908" s="2" t="s">
        <v>27521</v>
      </c>
    </row>
    <row r="4909" spans="1:14" x14ac:dyDescent="0.45">
      <c r="A4909" s="2" t="s">
        <v>27522</v>
      </c>
      <c r="B4909" s="2" t="s">
        <v>27523</v>
      </c>
      <c r="C4909" s="2">
        <v>313.21300000000002</v>
      </c>
      <c r="D4909" s="2">
        <v>43.153300000000002</v>
      </c>
      <c r="E4909" s="2">
        <v>-2.85960129949415</v>
      </c>
      <c r="F4909" s="2">
        <v>7.2581471173699397</v>
      </c>
      <c r="G4909" s="2" t="s">
        <v>27524</v>
      </c>
      <c r="H4909" s="2">
        <v>5.0000000000000002E-5</v>
      </c>
      <c r="I4909" s="2">
        <v>8.3221300000000005E-4</v>
      </c>
      <c r="J4909" s="2" t="s">
        <v>16</v>
      </c>
      <c r="K4909" s="2" t="s">
        <v>17</v>
      </c>
      <c r="L4909" s="2" t="s">
        <v>27525</v>
      </c>
      <c r="M4909" s="2" t="s">
        <v>27526</v>
      </c>
      <c r="N4909" s="2" t="s">
        <v>24574</v>
      </c>
    </row>
    <row r="4910" spans="1:14" x14ac:dyDescent="0.45">
      <c r="A4910" s="2" t="s">
        <v>27527</v>
      </c>
      <c r="B4910" s="2" t="s">
        <v>27528</v>
      </c>
      <c r="C4910" s="2">
        <v>18.767499999999998</v>
      </c>
      <c r="D4910" s="2">
        <v>2.5857100000000002</v>
      </c>
      <c r="E4910" s="2">
        <v>-2.85960409895524</v>
      </c>
      <c r="F4910" s="2">
        <v>7.2581612013721601</v>
      </c>
      <c r="G4910" s="2" t="s">
        <v>27529</v>
      </c>
      <c r="H4910" s="2">
        <v>5.0000000000000002E-5</v>
      </c>
      <c r="I4910" s="2">
        <v>8.3221300000000005E-4</v>
      </c>
      <c r="J4910" s="2" t="s">
        <v>16</v>
      </c>
      <c r="K4910" s="2" t="s">
        <v>17</v>
      </c>
      <c r="L4910" s="2" t="s">
        <v>27530</v>
      </c>
      <c r="M4910" s="2" t="s">
        <v>27531</v>
      </c>
      <c r="N4910" s="2" t="s">
        <v>25073</v>
      </c>
    </row>
    <row r="4911" spans="1:14" x14ac:dyDescent="0.45">
      <c r="A4911" s="2" t="s">
        <v>27532</v>
      </c>
      <c r="B4911" s="2" t="s">
        <v>27533</v>
      </c>
      <c r="C4911" s="2">
        <v>3.4095800000000001</v>
      </c>
      <c r="D4911" s="2">
        <v>0.46865200000000001</v>
      </c>
      <c r="E4911" s="2">
        <v>-2.8630050910296498</v>
      </c>
      <c r="F4911" s="2">
        <v>7.2752916876488296</v>
      </c>
      <c r="G4911" s="2" t="s">
        <v>27534</v>
      </c>
      <c r="H4911" s="2">
        <v>6.2500000000000003E-3</v>
      </c>
      <c r="I4911" s="2">
        <v>3.9669299999999998E-2</v>
      </c>
      <c r="J4911" s="2" t="s">
        <v>16</v>
      </c>
      <c r="K4911" s="2" t="s">
        <v>17</v>
      </c>
      <c r="L4911" s="2" t="s">
        <v>27535</v>
      </c>
      <c r="M4911" s="2" t="s">
        <v>27536</v>
      </c>
      <c r="N4911" s="2" t="s">
        <v>27537</v>
      </c>
    </row>
    <row r="4912" spans="1:14" x14ac:dyDescent="0.45">
      <c r="A4912" s="2" t="s">
        <v>27538</v>
      </c>
      <c r="B4912" s="2" t="s">
        <v>27539</v>
      </c>
      <c r="C4912" s="2">
        <v>10.2432</v>
      </c>
      <c r="D4912" s="2">
        <v>1.4061900000000001</v>
      </c>
      <c r="E4912" s="2">
        <v>-2.8648030419680799</v>
      </c>
      <c r="F4912" s="2">
        <v>7.28436413286967</v>
      </c>
      <c r="G4912" s="2" t="s">
        <v>27540</v>
      </c>
      <c r="H4912" s="2">
        <v>7.5000000000000002E-4</v>
      </c>
      <c r="I4912" s="2">
        <v>7.9367299999999995E-3</v>
      </c>
      <c r="J4912" s="2" t="s">
        <v>16</v>
      </c>
      <c r="K4912" s="2" t="s">
        <v>17</v>
      </c>
      <c r="L4912" s="2" t="s">
        <v>27541</v>
      </c>
      <c r="M4912" s="2" t="s">
        <v>27542</v>
      </c>
      <c r="N4912" s="2" t="s">
        <v>27543</v>
      </c>
    </row>
    <row r="4913" spans="1:14" x14ac:dyDescent="0.45">
      <c r="A4913" s="2" t="s">
        <v>27544</v>
      </c>
      <c r="B4913" s="2" t="s">
        <v>27545</v>
      </c>
      <c r="C4913" s="2">
        <v>7.0891200000000003</v>
      </c>
      <c r="D4913" s="2">
        <v>0.97291700000000003</v>
      </c>
      <c r="E4913" s="2">
        <v>-2.86521791285407</v>
      </c>
      <c r="F4913" s="2">
        <v>7.2864591738041398</v>
      </c>
      <c r="G4913" s="2" t="s">
        <v>27546</v>
      </c>
      <c r="H4913" s="2">
        <v>1E-4</v>
      </c>
      <c r="I4913" s="2">
        <v>1.5171900000000001E-3</v>
      </c>
      <c r="J4913" s="2" t="s">
        <v>16</v>
      </c>
      <c r="K4913" s="2" t="s">
        <v>17</v>
      </c>
      <c r="L4913" s="2" t="s">
        <v>27547</v>
      </c>
      <c r="M4913" s="2" t="s">
        <v>27548</v>
      </c>
      <c r="N4913" s="2" t="s">
        <v>27549</v>
      </c>
    </row>
    <row r="4914" spans="1:14" x14ac:dyDescent="0.45">
      <c r="A4914" s="2" t="s">
        <v>27550</v>
      </c>
      <c r="B4914" s="2" t="s">
        <v>27551</v>
      </c>
      <c r="C4914" s="2">
        <v>2.4741900000000001</v>
      </c>
      <c r="D4914" s="2">
        <v>0.33885799999999999</v>
      </c>
      <c r="E4914" s="2">
        <v>-2.8682035560384298</v>
      </c>
      <c r="F4914" s="2">
        <v>7.3015540432865702</v>
      </c>
      <c r="G4914" s="2" t="s">
        <v>27552</v>
      </c>
      <c r="H4914" s="2">
        <v>8.4499999999999992E-3</v>
      </c>
      <c r="I4914" s="2">
        <v>4.9277700000000001E-2</v>
      </c>
      <c r="J4914" s="2" t="s">
        <v>16</v>
      </c>
      <c r="K4914" s="2" t="s">
        <v>17</v>
      </c>
      <c r="L4914" s="2" t="s">
        <v>27553</v>
      </c>
      <c r="M4914" s="2" t="s">
        <v>27554</v>
      </c>
      <c r="N4914" s="2" t="s">
        <v>27555</v>
      </c>
    </row>
    <row r="4915" spans="1:14" x14ac:dyDescent="0.45">
      <c r="A4915" s="2" t="s">
        <v>27556</v>
      </c>
      <c r="B4915" s="2" t="s">
        <v>27557</v>
      </c>
      <c r="C4915" s="2">
        <v>2.8239700000000001</v>
      </c>
      <c r="D4915" s="2">
        <v>0.38637300000000002</v>
      </c>
      <c r="E4915" s="2">
        <v>-2.8696585761192202</v>
      </c>
      <c r="F4915" s="2">
        <v>7.3089216896625802</v>
      </c>
      <c r="G4915" s="2" t="s">
        <v>27558</v>
      </c>
      <c r="H4915" s="2">
        <v>1.8800000000000001E-2</v>
      </c>
      <c r="I4915" s="2">
        <v>8.6217000000000002E-2</v>
      </c>
      <c r="J4915" s="2" t="s">
        <v>143</v>
      </c>
      <c r="K4915" s="2" t="s">
        <v>17</v>
      </c>
      <c r="L4915" s="2" t="s">
        <v>27559</v>
      </c>
      <c r="M4915" s="2" t="s">
        <v>27560</v>
      </c>
      <c r="N4915" s="2" t="s">
        <v>27561</v>
      </c>
    </row>
    <row r="4916" spans="1:14" x14ac:dyDescent="0.45">
      <c r="A4916" s="2" t="s">
        <v>27562</v>
      </c>
      <c r="B4916" s="2" t="s">
        <v>27563</v>
      </c>
      <c r="C4916" s="2">
        <v>4.8922299999999996</v>
      </c>
      <c r="D4916" s="2">
        <v>0.66781000000000001</v>
      </c>
      <c r="E4916" s="2">
        <v>-2.8729826292996101</v>
      </c>
      <c r="F4916" s="2">
        <v>7.3257812850960597</v>
      </c>
      <c r="G4916" s="2" t="s">
        <v>27564</v>
      </c>
      <c r="H4916" s="2">
        <v>1.4999999999999999E-4</v>
      </c>
      <c r="I4916" s="2">
        <v>2.1331000000000002E-3</v>
      </c>
      <c r="J4916" s="2" t="s">
        <v>16</v>
      </c>
      <c r="K4916" s="2" t="s">
        <v>17</v>
      </c>
      <c r="L4916" s="2" t="s">
        <v>27565</v>
      </c>
      <c r="M4916" s="2" t="s">
        <v>27566</v>
      </c>
      <c r="N4916" s="2" t="s">
        <v>19292</v>
      </c>
    </row>
    <row r="4917" spans="1:14" x14ac:dyDescent="0.45">
      <c r="A4917" s="2" t="s">
        <v>27567</v>
      </c>
      <c r="B4917" s="2" t="s">
        <v>27568</v>
      </c>
      <c r="C4917" s="2">
        <v>6.06731</v>
      </c>
      <c r="D4917" s="2">
        <v>0.82797399999999999</v>
      </c>
      <c r="E4917" s="2">
        <v>-2.8733996554607</v>
      </c>
      <c r="F4917" s="2">
        <v>7.3278991852401099</v>
      </c>
      <c r="G4917" s="2" t="s">
        <v>27569</v>
      </c>
      <c r="H4917" s="2">
        <v>6.9999999999999999E-4</v>
      </c>
      <c r="I4917" s="2">
        <v>7.5164899999999998E-3</v>
      </c>
      <c r="J4917" s="2" t="s">
        <v>16</v>
      </c>
      <c r="K4917" s="2" t="s">
        <v>17</v>
      </c>
      <c r="L4917" s="2" t="s">
        <v>27570</v>
      </c>
      <c r="M4917" s="2" t="s">
        <v>27571</v>
      </c>
      <c r="N4917" s="2" t="s">
        <v>27572</v>
      </c>
    </row>
    <row r="4918" spans="1:14" x14ac:dyDescent="0.45">
      <c r="A4918" s="2" t="s">
        <v>27573</v>
      </c>
      <c r="B4918" s="2" t="s">
        <v>27574</v>
      </c>
      <c r="C4918" s="2">
        <v>4.2143600000000001</v>
      </c>
      <c r="D4918" s="2">
        <v>0.57498899999999997</v>
      </c>
      <c r="E4918" s="2">
        <v>-2.8737072961145</v>
      </c>
      <c r="F4918" s="2">
        <v>7.3294619549243496</v>
      </c>
      <c r="G4918" s="2" t="s">
        <v>27575</v>
      </c>
      <c r="H4918" s="2">
        <v>1.405E-2</v>
      </c>
      <c r="I4918" s="2">
        <v>7.0213999999999999E-2</v>
      </c>
      <c r="J4918" s="2" t="s">
        <v>143</v>
      </c>
      <c r="K4918" s="2" t="s">
        <v>17</v>
      </c>
      <c r="L4918" s="2" t="s">
        <v>27576</v>
      </c>
      <c r="M4918" s="2" t="s">
        <v>27577</v>
      </c>
      <c r="N4918" s="2" t="s">
        <v>27578</v>
      </c>
    </row>
    <row r="4919" spans="1:14" x14ac:dyDescent="0.45">
      <c r="A4919" s="2" t="s">
        <v>27579</v>
      </c>
      <c r="B4919" s="2" t="s">
        <v>27580</v>
      </c>
      <c r="C4919" s="2">
        <v>96.418199999999999</v>
      </c>
      <c r="D4919" s="2">
        <v>13.1297</v>
      </c>
      <c r="E4919" s="2">
        <v>-2.8764715442562898</v>
      </c>
      <c r="F4919" s="2">
        <v>7.34351889228238</v>
      </c>
      <c r="G4919" s="2" t="s">
        <v>27581</v>
      </c>
      <c r="H4919" s="2">
        <v>5.0000000000000002E-5</v>
      </c>
      <c r="I4919" s="2">
        <v>8.3221300000000005E-4</v>
      </c>
      <c r="J4919" s="2" t="s">
        <v>16</v>
      </c>
      <c r="K4919" s="2" t="s">
        <v>17</v>
      </c>
      <c r="L4919" s="2" t="s">
        <v>27582</v>
      </c>
      <c r="M4919" s="2" t="s">
        <v>27583</v>
      </c>
      <c r="N4919" s="2" t="s">
        <v>27584</v>
      </c>
    </row>
    <row r="4920" spans="1:14" x14ac:dyDescent="0.45">
      <c r="A4920" s="2" t="s">
        <v>27585</v>
      </c>
      <c r="B4920" s="2" t="s">
        <v>27586</v>
      </c>
      <c r="C4920" s="2">
        <v>10.1036</v>
      </c>
      <c r="D4920" s="2">
        <v>1.37239</v>
      </c>
      <c r="E4920" s="2">
        <v>-2.8801070054122802</v>
      </c>
      <c r="F4920" s="2">
        <v>7.3620472314720997</v>
      </c>
      <c r="G4920" s="2" t="s">
        <v>27587</v>
      </c>
      <c r="H4920" s="2">
        <v>5.0000000000000002E-5</v>
      </c>
      <c r="I4920" s="2">
        <v>8.3221300000000005E-4</v>
      </c>
      <c r="J4920" s="2" t="s">
        <v>16</v>
      </c>
      <c r="K4920" s="2" t="s">
        <v>17</v>
      </c>
      <c r="L4920" s="2" t="s">
        <v>27588</v>
      </c>
      <c r="M4920" s="2" t="s">
        <v>27589</v>
      </c>
      <c r="N4920" s="2" t="s">
        <v>27590</v>
      </c>
    </row>
    <row r="4921" spans="1:14" x14ac:dyDescent="0.45">
      <c r="A4921" s="2" t="s">
        <v>27591</v>
      </c>
      <c r="B4921" s="2" t="s">
        <v>27592</v>
      </c>
      <c r="C4921" s="2">
        <v>13.1793</v>
      </c>
      <c r="D4921" s="2">
        <v>1.7901199999999999</v>
      </c>
      <c r="E4921" s="2">
        <v>-2.8801455393146398</v>
      </c>
      <c r="F4921" s="2">
        <v>7.3622438719192003</v>
      </c>
      <c r="G4921" s="2" t="s">
        <v>27593</v>
      </c>
      <c r="H4921" s="2">
        <v>5.0000000000000002E-5</v>
      </c>
      <c r="I4921" s="2">
        <v>8.3221300000000005E-4</v>
      </c>
      <c r="J4921" s="2" t="s">
        <v>16</v>
      </c>
      <c r="K4921" s="2" t="s">
        <v>17</v>
      </c>
      <c r="L4921" s="2" t="s">
        <v>27594</v>
      </c>
      <c r="M4921" s="2" t="s">
        <v>27595</v>
      </c>
      <c r="N4921" s="2" t="s">
        <v>11269</v>
      </c>
    </row>
    <row r="4922" spans="1:14" x14ac:dyDescent="0.45">
      <c r="A4922" s="2" t="s">
        <v>27596</v>
      </c>
      <c r="B4922" s="2" t="s">
        <v>27597</v>
      </c>
      <c r="C4922" s="2">
        <v>68.611599999999996</v>
      </c>
      <c r="D4922" s="2">
        <v>9.3092400000000008</v>
      </c>
      <c r="E4922" s="2">
        <v>-2.8817172129722999</v>
      </c>
      <c r="F4922" s="2">
        <v>7.37026867929068</v>
      </c>
      <c r="G4922" s="2" t="s">
        <v>27598</v>
      </c>
      <c r="H4922" s="2">
        <v>5.0000000000000002E-5</v>
      </c>
      <c r="I4922" s="2">
        <v>8.3221300000000005E-4</v>
      </c>
      <c r="J4922" s="2" t="s">
        <v>16</v>
      </c>
      <c r="K4922" s="2" t="s">
        <v>17</v>
      </c>
      <c r="L4922" s="2" t="s">
        <v>27599</v>
      </c>
      <c r="M4922" s="2" t="s">
        <v>27600</v>
      </c>
      <c r="N4922" s="2" t="s">
        <v>27601</v>
      </c>
    </row>
    <row r="4923" spans="1:14" x14ac:dyDescent="0.45">
      <c r="A4923" s="2" t="s">
        <v>27602</v>
      </c>
      <c r="B4923" s="2" t="s">
        <v>27603</v>
      </c>
      <c r="C4923" s="2">
        <v>48.592799999999997</v>
      </c>
      <c r="D4923" s="2">
        <v>6.5734000000000004</v>
      </c>
      <c r="E4923" s="2">
        <v>-2.8860308826827801</v>
      </c>
      <c r="F4923" s="2">
        <v>7.3923388200930997</v>
      </c>
      <c r="G4923" s="2" t="s">
        <v>27604</v>
      </c>
      <c r="H4923" s="2">
        <v>5.0000000000000002E-5</v>
      </c>
      <c r="I4923" s="2">
        <v>8.3221300000000005E-4</v>
      </c>
      <c r="J4923" s="2" t="s">
        <v>16</v>
      </c>
      <c r="K4923" s="2" t="s">
        <v>17</v>
      </c>
      <c r="L4923" s="2" t="s">
        <v>27605</v>
      </c>
      <c r="M4923" s="2" t="s">
        <v>27606</v>
      </c>
      <c r="N4923" s="2" t="s">
        <v>24224</v>
      </c>
    </row>
    <row r="4924" spans="1:14" x14ac:dyDescent="0.45">
      <c r="A4924" s="2" t="s">
        <v>27607</v>
      </c>
      <c r="B4924" s="2" t="s">
        <v>27608</v>
      </c>
      <c r="C4924" s="2">
        <v>1.8500300000000001</v>
      </c>
      <c r="D4924" s="2">
        <v>0.250193</v>
      </c>
      <c r="E4924" s="2">
        <v>-2.8864353347254998</v>
      </c>
      <c r="F4924" s="2">
        <v>7.3944115143109501</v>
      </c>
      <c r="G4924" s="2" t="s">
        <v>27609</v>
      </c>
      <c r="H4924" s="2">
        <v>9.5499999999999995E-3</v>
      </c>
      <c r="I4924" s="2">
        <v>5.3933300000000003E-2</v>
      </c>
      <c r="J4924" s="2" t="s">
        <v>143</v>
      </c>
      <c r="K4924" s="2" t="s">
        <v>1</v>
      </c>
      <c r="L4924" s="2" t="s">
        <v>18</v>
      </c>
      <c r="M4924" s="2" t="s">
        <v>18</v>
      </c>
      <c r="N4924" s="2" t="s">
        <v>18</v>
      </c>
    </row>
    <row r="4925" spans="1:14" x14ac:dyDescent="0.45">
      <c r="A4925" s="2" t="s">
        <v>27610</v>
      </c>
      <c r="B4925" s="2" t="s">
        <v>27611</v>
      </c>
      <c r="C4925" s="2">
        <v>63.809199999999997</v>
      </c>
      <c r="D4925" s="2">
        <v>8.6097999999999999</v>
      </c>
      <c r="E4925" s="2">
        <v>-2.8897128162558201</v>
      </c>
      <c r="F4925" s="2">
        <v>7.4112290645543402</v>
      </c>
      <c r="G4925" s="2" t="s">
        <v>27612</v>
      </c>
      <c r="H4925" s="2">
        <v>5.0000000000000002E-5</v>
      </c>
      <c r="I4925" s="2">
        <v>8.3221300000000005E-4</v>
      </c>
      <c r="J4925" s="2" t="s">
        <v>16</v>
      </c>
      <c r="K4925" s="2" t="s">
        <v>17</v>
      </c>
      <c r="L4925" s="2" t="s">
        <v>27613</v>
      </c>
      <c r="M4925" s="2" t="s">
        <v>27614</v>
      </c>
      <c r="N4925" s="2" t="s">
        <v>27615</v>
      </c>
    </row>
    <row r="4926" spans="1:14" x14ac:dyDescent="0.45">
      <c r="A4926" s="2" t="s">
        <v>27616</v>
      </c>
      <c r="B4926" s="2" t="s">
        <v>27617</v>
      </c>
      <c r="C4926" s="2">
        <v>1.97786</v>
      </c>
      <c r="D4926" s="2">
        <v>0.26657199999999998</v>
      </c>
      <c r="E4926" s="2">
        <v>-2.89134315387698</v>
      </c>
      <c r="F4926" s="2">
        <v>7.4196089611812202</v>
      </c>
      <c r="G4926" s="2" t="s">
        <v>27618</v>
      </c>
      <c r="H4926" s="2">
        <v>9.5E-4</v>
      </c>
      <c r="I4926" s="2">
        <v>9.5833700000000008E-3</v>
      </c>
      <c r="J4926" s="2" t="s">
        <v>16</v>
      </c>
      <c r="K4926" s="2" t="s">
        <v>17</v>
      </c>
      <c r="L4926" s="2" t="s">
        <v>27619</v>
      </c>
      <c r="M4926" s="2" t="s">
        <v>27620</v>
      </c>
      <c r="N4926" s="2" t="s">
        <v>16929</v>
      </c>
    </row>
    <row r="4927" spans="1:14" x14ac:dyDescent="0.45">
      <c r="A4927" s="2" t="s">
        <v>27621</v>
      </c>
      <c r="B4927" s="2" t="s">
        <v>27622</v>
      </c>
      <c r="C4927" s="2">
        <v>307.71300000000002</v>
      </c>
      <c r="D4927" s="2">
        <v>41.447699999999998</v>
      </c>
      <c r="E4927" s="2">
        <v>-2.8922214431550901</v>
      </c>
      <c r="F4927" s="2">
        <v>7.4241272736484802</v>
      </c>
      <c r="G4927" s="2" t="s">
        <v>27623</v>
      </c>
      <c r="H4927" s="2">
        <v>5.0000000000000002E-5</v>
      </c>
      <c r="I4927" s="2">
        <v>8.3221300000000005E-4</v>
      </c>
      <c r="J4927" s="2" t="s">
        <v>16</v>
      </c>
      <c r="K4927" s="2" t="s">
        <v>17</v>
      </c>
      <c r="L4927" s="2" t="s">
        <v>27624</v>
      </c>
      <c r="M4927" s="2" t="s">
        <v>27625</v>
      </c>
      <c r="N4927" s="2" t="s">
        <v>27626</v>
      </c>
    </row>
    <row r="4928" spans="1:14" x14ac:dyDescent="0.45">
      <c r="A4928" s="2" t="s">
        <v>27627</v>
      </c>
      <c r="B4928" s="2" t="s">
        <v>27628</v>
      </c>
      <c r="C4928" s="2">
        <v>18.642700000000001</v>
      </c>
      <c r="D4928" s="2">
        <v>2.5107699999999999</v>
      </c>
      <c r="E4928" s="2">
        <v>-2.8924090377554101</v>
      </c>
      <c r="F4928" s="2">
        <v>7.42509270064562</v>
      </c>
      <c r="G4928" s="2" t="s">
        <v>27629</v>
      </c>
      <c r="H4928" s="2">
        <v>5.0000000000000002E-5</v>
      </c>
      <c r="I4928" s="2">
        <v>8.3221300000000005E-4</v>
      </c>
      <c r="J4928" s="2" t="s">
        <v>16</v>
      </c>
      <c r="K4928" s="2" t="s">
        <v>17</v>
      </c>
      <c r="L4928" s="2" t="s">
        <v>27630</v>
      </c>
      <c r="M4928" s="2" t="s">
        <v>27631</v>
      </c>
      <c r="N4928" s="2" t="s">
        <v>27632</v>
      </c>
    </row>
    <row r="4929" spans="1:14" x14ac:dyDescent="0.45">
      <c r="A4929" s="2" t="s">
        <v>27633</v>
      </c>
      <c r="B4929" s="2" t="s">
        <v>27634</v>
      </c>
      <c r="C4929" s="2">
        <v>0.77854000000000001</v>
      </c>
      <c r="D4929" s="2">
        <v>0.10484</v>
      </c>
      <c r="E4929" s="2">
        <v>-2.8925819055338802</v>
      </c>
      <c r="F4929" s="2">
        <v>7.4259824494467797</v>
      </c>
      <c r="G4929" s="2" t="s">
        <v>27635</v>
      </c>
      <c r="H4929" s="2">
        <v>9.0500000000000008E-3</v>
      </c>
      <c r="I4929" s="2">
        <v>5.1798700000000003E-2</v>
      </c>
      <c r="J4929" s="2" t="s">
        <v>143</v>
      </c>
      <c r="K4929" s="2" t="s">
        <v>17</v>
      </c>
      <c r="L4929" s="2" t="s">
        <v>27636</v>
      </c>
      <c r="M4929" s="2" t="s">
        <v>27637</v>
      </c>
      <c r="N4929" s="2" t="s">
        <v>3040</v>
      </c>
    </row>
    <row r="4930" spans="1:14" x14ac:dyDescent="0.45">
      <c r="A4930" s="2" t="s">
        <v>27638</v>
      </c>
      <c r="B4930" s="2" t="s">
        <v>27639</v>
      </c>
      <c r="C4930" s="2">
        <v>26.3127</v>
      </c>
      <c r="D4930" s="2">
        <v>3.5405899999999999</v>
      </c>
      <c r="E4930" s="2">
        <v>-2.89369759943121</v>
      </c>
      <c r="F4930" s="2">
        <v>7.4317274804481803</v>
      </c>
      <c r="G4930" s="2" t="s">
        <v>27640</v>
      </c>
      <c r="H4930" s="2">
        <v>5.0000000000000002E-5</v>
      </c>
      <c r="I4930" s="2">
        <v>8.3221300000000005E-4</v>
      </c>
      <c r="J4930" s="2" t="s">
        <v>16</v>
      </c>
      <c r="K4930" s="2" t="s">
        <v>17</v>
      </c>
      <c r="L4930" s="2" t="s">
        <v>27641</v>
      </c>
      <c r="M4930" s="2" t="s">
        <v>27642</v>
      </c>
      <c r="N4930" s="2" t="s">
        <v>27643</v>
      </c>
    </row>
    <row r="4931" spans="1:14" x14ac:dyDescent="0.45">
      <c r="A4931" s="2" t="s">
        <v>27644</v>
      </c>
      <c r="B4931" s="2" t="s">
        <v>27645</v>
      </c>
      <c r="C4931" s="2">
        <v>1.5609200000000001</v>
      </c>
      <c r="D4931" s="2">
        <v>0.209951</v>
      </c>
      <c r="E4931" s="2">
        <v>-2.8942720335738801</v>
      </c>
      <c r="F4931" s="2">
        <v>7.4346871412853499</v>
      </c>
      <c r="G4931" s="2" t="s">
        <v>27646</v>
      </c>
      <c r="H4931" s="2">
        <v>1.55E-2</v>
      </c>
      <c r="I4931" s="2">
        <v>7.5238299999999994E-2</v>
      </c>
      <c r="J4931" s="2" t="s">
        <v>143</v>
      </c>
      <c r="K4931" s="2" t="s">
        <v>17</v>
      </c>
      <c r="L4931" s="2" t="s">
        <v>27647</v>
      </c>
      <c r="M4931" s="2" t="s">
        <v>27648</v>
      </c>
      <c r="N4931" s="2" t="s">
        <v>27649</v>
      </c>
    </row>
    <row r="4932" spans="1:14" x14ac:dyDescent="0.45">
      <c r="A4932" s="2" t="s">
        <v>27650</v>
      </c>
      <c r="B4932" s="2" t="s">
        <v>27651</v>
      </c>
      <c r="C4932" s="2">
        <v>4.7534299999999998</v>
      </c>
      <c r="D4932" s="2">
        <v>0.63913600000000004</v>
      </c>
      <c r="E4932" s="2">
        <v>-2.8947740590903202</v>
      </c>
      <c r="F4932" s="2">
        <v>7.4372746958393803</v>
      </c>
      <c r="G4932" s="2" t="s">
        <v>27652</v>
      </c>
      <c r="H4932" s="2">
        <v>1.285E-2</v>
      </c>
      <c r="I4932" s="2">
        <v>6.6059300000000001E-2</v>
      </c>
      <c r="J4932" s="2" t="s">
        <v>143</v>
      </c>
      <c r="K4932" s="2" t="s">
        <v>17</v>
      </c>
      <c r="L4932" s="2" t="s">
        <v>27653</v>
      </c>
      <c r="M4932" s="2" t="s">
        <v>27654</v>
      </c>
      <c r="N4932" s="2" t="s">
        <v>27655</v>
      </c>
    </row>
    <row r="4933" spans="1:14" x14ac:dyDescent="0.45">
      <c r="A4933" s="2" t="s">
        <v>27656</v>
      </c>
      <c r="B4933" s="2" t="s">
        <v>27657</v>
      </c>
      <c r="C4933" s="2">
        <v>26.6587</v>
      </c>
      <c r="D4933" s="2">
        <v>3.5712100000000002</v>
      </c>
      <c r="E4933" s="2">
        <v>-2.9001215525497801</v>
      </c>
      <c r="F4933" s="2">
        <v>7.4648928514425101</v>
      </c>
      <c r="G4933" s="2" t="s">
        <v>27658</v>
      </c>
      <c r="H4933" s="2">
        <v>5.0000000000000002E-5</v>
      </c>
      <c r="I4933" s="2">
        <v>8.3221300000000005E-4</v>
      </c>
      <c r="J4933" s="2" t="s">
        <v>16</v>
      </c>
      <c r="K4933" s="2" t="s">
        <v>17</v>
      </c>
      <c r="L4933" s="2" t="s">
        <v>27659</v>
      </c>
      <c r="M4933" s="2" t="s">
        <v>27660</v>
      </c>
      <c r="N4933" s="2" t="s">
        <v>26738</v>
      </c>
    </row>
    <row r="4934" spans="1:14" x14ac:dyDescent="0.45">
      <c r="A4934" s="2" t="s">
        <v>27661</v>
      </c>
      <c r="B4934" s="2" t="s">
        <v>27662</v>
      </c>
      <c r="C4934" s="2">
        <v>44.539200000000001</v>
      </c>
      <c r="D4934" s="2">
        <v>5.9504400000000004</v>
      </c>
      <c r="E4934" s="2">
        <v>-2.9040073888139699</v>
      </c>
      <c r="F4934" s="2">
        <v>7.4850263173815703</v>
      </c>
      <c r="G4934" s="2" t="s">
        <v>27663</v>
      </c>
      <c r="H4934" s="2">
        <v>5.0000000000000002E-5</v>
      </c>
      <c r="I4934" s="2">
        <v>8.3221300000000005E-4</v>
      </c>
      <c r="J4934" s="2" t="s">
        <v>16</v>
      </c>
      <c r="K4934" s="2" t="s">
        <v>17</v>
      </c>
      <c r="L4934" s="2" t="s">
        <v>27664</v>
      </c>
      <c r="M4934" s="2" t="s">
        <v>27665</v>
      </c>
      <c r="N4934" s="2" t="s">
        <v>18699</v>
      </c>
    </row>
    <row r="4935" spans="1:14" x14ac:dyDescent="0.45">
      <c r="A4935" s="2" t="s">
        <v>27666</v>
      </c>
      <c r="B4935" s="2" t="s">
        <v>27667</v>
      </c>
      <c r="C4935" s="2">
        <v>3.9332199999999999</v>
      </c>
      <c r="D4935" s="2">
        <v>0.52471900000000005</v>
      </c>
      <c r="E4935" s="2">
        <v>-2.9060939481548602</v>
      </c>
      <c r="F4935" s="2">
        <v>7.4958596887095696</v>
      </c>
      <c r="G4935" s="2" t="s">
        <v>27668</v>
      </c>
      <c r="H4935" s="2">
        <v>6.9999999999999999E-4</v>
      </c>
      <c r="I4935" s="2">
        <v>7.5164899999999998E-3</v>
      </c>
      <c r="J4935" s="2" t="s">
        <v>16</v>
      </c>
      <c r="K4935" s="2" t="s">
        <v>17</v>
      </c>
      <c r="L4935" s="2" t="s">
        <v>27669</v>
      </c>
      <c r="M4935" s="2" t="s">
        <v>27670</v>
      </c>
      <c r="N4935" s="2" t="s">
        <v>3618</v>
      </c>
    </row>
    <row r="4936" spans="1:14" x14ac:dyDescent="0.45">
      <c r="A4936" s="2" t="s">
        <v>27671</v>
      </c>
      <c r="B4936" s="2" t="s">
        <v>27672</v>
      </c>
      <c r="C4936" s="2">
        <v>6.80558</v>
      </c>
      <c r="D4936" s="2">
        <v>0.90781400000000001</v>
      </c>
      <c r="E4936" s="2">
        <v>-2.90624947716177</v>
      </c>
      <c r="F4936" s="2">
        <v>7.4966678196194403</v>
      </c>
      <c r="G4936" s="2" t="s">
        <v>27673</v>
      </c>
      <c r="H4936" s="2">
        <v>1E-4</v>
      </c>
      <c r="I4936" s="2">
        <v>1.5171900000000001E-3</v>
      </c>
      <c r="J4936" s="2" t="s">
        <v>16</v>
      </c>
      <c r="K4936" s="2" t="s">
        <v>1</v>
      </c>
      <c r="L4936" s="2" t="s">
        <v>18</v>
      </c>
      <c r="M4936" s="2" t="s">
        <v>18</v>
      </c>
      <c r="N4936" s="2" t="s">
        <v>18</v>
      </c>
    </row>
    <row r="4937" spans="1:14" x14ac:dyDescent="0.45">
      <c r="A4937" s="2" t="s">
        <v>27674</v>
      </c>
      <c r="B4937" s="2" t="s">
        <v>27675</v>
      </c>
      <c r="C4937" s="2">
        <v>21.0444</v>
      </c>
      <c r="D4937" s="2">
        <v>2.8021099999999999</v>
      </c>
      <c r="E4937" s="2">
        <v>-2.9088508807537399</v>
      </c>
      <c r="F4937" s="2">
        <v>7.5101976724682498</v>
      </c>
      <c r="G4937" s="2" t="s">
        <v>27676</v>
      </c>
      <c r="H4937" s="2">
        <v>1E-4</v>
      </c>
      <c r="I4937" s="2">
        <v>1.5171900000000001E-3</v>
      </c>
      <c r="J4937" s="2" t="s">
        <v>16</v>
      </c>
      <c r="K4937" s="2" t="s">
        <v>60</v>
      </c>
      <c r="L4937" s="2" t="s">
        <v>27677</v>
      </c>
      <c r="M4937" s="2" t="s">
        <v>18</v>
      </c>
      <c r="N4937" s="2" t="s">
        <v>27678</v>
      </c>
    </row>
    <row r="4938" spans="1:14" x14ac:dyDescent="0.45">
      <c r="A4938" s="2" t="s">
        <v>27679</v>
      </c>
      <c r="B4938" s="2" t="s">
        <v>27680</v>
      </c>
      <c r="C4938" s="2">
        <v>22.866399999999999</v>
      </c>
      <c r="D4938" s="2">
        <v>3.04359</v>
      </c>
      <c r="E4938" s="2">
        <v>-2.9093833186006499</v>
      </c>
      <c r="F4938" s="2">
        <v>7.5129698809629399</v>
      </c>
      <c r="G4938" s="2" t="s">
        <v>27681</v>
      </c>
      <c r="H4938" s="2">
        <v>5.0000000000000002E-5</v>
      </c>
      <c r="I4938" s="2">
        <v>8.3221300000000005E-4</v>
      </c>
      <c r="J4938" s="2" t="s">
        <v>16</v>
      </c>
      <c r="K4938" s="2" t="s">
        <v>17</v>
      </c>
      <c r="L4938" s="2" t="s">
        <v>27682</v>
      </c>
      <c r="M4938" s="2" t="s">
        <v>27683</v>
      </c>
      <c r="N4938" s="2" t="s">
        <v>27684</v>
      </c>
    </row>
    <row r="4939" spans="1:14" x14ac:dyDescent="0.45">
      <c r="A4939" s="2" t="s">
        <v>27685</v>
      </c>
      <c r="B4939" s="2" t="s">
        <v>27686</v>
      </c>
      <c r="C4939" s="2">
        <v>474.23399999999998</v>
      </c>
      <c r="D4939" s="2">
        <v>63.0518</v>
      </c>
      <c r="E4939" s="2">
        <v>-2.91098963767196</v>
      </c>
      <c r="F4939" s="2">
        <v>7.5213395969662997</v>
      </c>
      <c r="G4939" s="2" t="s">
        <v>27687</v>
      </c>
      <c r="H4939" s="2">
        <v>5.0000000000000002E-5</v>
      </c>
      <c r="I4939" s="2">
        <v>8.3221300000000005E-4</v>
      </c>
      <c r="J4939" s="2" t="s">
        <v>16</v>
      </c>
      <c r="K4939" s="2" t="s">
        <v>17</v>
      </c>
      <c r="L4939" s="2" t="s">
        <v>27688</v>
      </c>
      <c r="M4939" s="2" t="s">
        <v>27689</v>
      </c>
      <c r="N4939" s="2" t="s">
        <v>19819</v>
      </c>
    </row>
    <row r="4940" spans="1:14" x14ac:dyDescent="0.45">
      <c r="A4940" s="2" t="s">
        <v>27690</v>
      </c>
      <c r="B4940" s="2" t="s">
        <v>27691</v>
      </c>
      <c r="C4940" s="2">
        <v>15.131500000000001</v>
      </c>
      <c r="D4940" s="2">
        <v>2.0103499999999999</v>
      </c>
      <c r="E4940" s="2">
        <v>-2.9120364101748302</v>
      </c>
      <c r="F4940" s="2">
        <v>7.5267988161265498</v>
      </c>
      <c r="G4940" s="2" t="s">
        <v>27692</v>
      </c>
      <c r="H4940" s="2">
        <v>5.0000000000000002E-5</v>
      </c>
      <c r="I4940" s="2">
        <v>8.3221300000000005E-4</v>
      </c>
      <c r="J4940" s="2" t="s">
        <v>16</v>
      </c>
      <c r="K4940" s="2" t="s">
        <v>17</v>
      </c>
      <c r="L4940" s="2" t="s">
        <v>27693</v>
      </c>
      <c r="M4940" s="2" t="s">
        <v>27694</v>
      </c>
      <c r="N4940" s="2" t="s">
        <v>27695</v>
      </c>
    </row>
    <row r="4941" spans="1:14" x14ac:dyDescent="0.45">
      <c r="A4941" s="2" t="s">
        <v>27696</v>
      </c>
      <c r="B4941" s="2" t="s">
        <v>27697</v>
      </c>
      <c r="C4941" s="2">
        <v>125.28</v>
      </c>
      <c r="D4941" s="2">
        <v>16.642499999999998</v>
      </c>
      <c r="E4941" s="2">
        <v>-2.9122120443728701</v>
      </c>
      <c r="F4941" s="2">
        <v>7.5277151870211796</v>
      </c>
      <c r="G4941" s="2" t="s">
        <v>27698</v>
      </c>
      <c r="H4941" s="2">
        <v>5.0000000000000002E-5</v>
      </c>
      <c r="I4941" s="2">
        <v>8.3221300000000005E-4</v>
      </c>
      <c r="J4941" s="2" t="s">
        <v>16</v>
      </c>
      <c r="K4941" s="2" t="s">
        <v>17</v>
      </c>
      <c r="L4941" s="2" t="s">
        <v>27699</v>
      </c>
      <c r="M4941" s="2" t="s">
        <v>27700</v>
      </c>
      <c r="N4941" s="2" t="s">
        <v>353</v>
      </c>
    </row>
    <row r="4942" spans="1:14" x14ac:dyDescent="0.45">
      <c r="A4942" s="2" t="s">
        <v>27701</v>
      </c>
      <c r="B4942" s="2" t="s">
        <v>27702</v>
      </c>
      <c r="C4942" s="2">
        <v>5.6800499999999996</v>
      </c>
      <c r="D4942" s="2">
        <v>0.75387599999999999</v>
      </c>
      <c r="E4942" s="2">
        <v>-2.91350448055177</v>
      </c>
      <c r="F4942" s="2">
        <v>7.5344619008961704</v>
      </c>
      <c r="G4942" s="2" t="s">
        <v>27703</v>
      </c>
      <c r="H4942" s="2">
        <v>1E-3</v>
      </c>
      <c r="I4942" s="2">
        <v>9.9634100000000007E-3</v>
      </c>
      <c r="J4942" s="2" t="s">
        <v>16</v>
      </c>
      <c r="K4942" s="2" t="s">
        <v>17</v>
      </c>
      <c r="L4942" s="2" t="s">
        <v>27704</v>
      </c>
      <c r="M4942" s="2" t="s">
        <v>27705</v>
      </c>
      <c r="N4942" s="2" t="s">
        <v>27706</v>
      </c>
    </row>
    <row r="4943" spans="1:14" x14ac:dyDescent="0.45">
      <c r="A4943" s="2" t="s">
        <v>27707</v>
      </c>
      <c r="B4943" s="2" t="s">
        <v>27708</v>
      </c>
      <c r="C4943" s="2">
        <v>7.4082699999999999</v>
      </c>
      <c r="D4943" s="2">
        <v>0.98277800000000004</v>
      </c>
      <c r="E4943" s="2">
        <v>-2.91419921197715</v>
      </c>
      <c r="F4943" s="2">
        <v>7.5380910032581099</v>
      </c>
      <c r="G4943" s="2" t="s">
        <v>27709</v>
      </c>
      <c r="H4943" s="2">
        <v>2.2499999999999998E-3</v>
      </c>
      <c r="I4943" s="2">
        <v>1.8511900000000001E-2</v>
      </c>
      <c r="J4943" s="2" t="s">
        <v>16</v>
      </c>
      <c r="K4943" s="2" t="s">
        <v>17</v>
      </c>
      <c r="L4943" s="2" t="s">
        <v>27710</v>
      </c>
      <c r="M4943" s="2" t="s">
        <v>27711</v>
      </c>
      <c r="N4943" s="2" t="s">
        <v>17711</v>
      </c>
    </row>
    <row r="4944" spans="1:14" x14ac:dyDescent="0.45">
      <c r="A4944" s="2" t="s">
        <v>27712</v>
      </c>
      <c r="B4944" s="2" t="s">
        <v>27713</v>
      </c>
      <c r="C4944" s="2">
        <v>4.7302200000000001</v>
      </c>
      <c r="D4944" s="2">
        <v>0.62740300000000004</v>
      </c>
      <c r="E4944" s="2">
        <v>-2.9144429513753098</v>
      </c>
      <c r="F4944" s="2">
        <v>7.53936465079064</v>
      </c>
      <c r="G4944" s="2" t="s">
        <v>27714</v>
      </c>
      <c r="H4944" s="2">
        <v>5.0000000000000002E-5</v>
      </c>
      <c r="I4944" s="2">
        <v>8.3221300000000005E-4</v>
      </c>
      <c r="J4944" s="2" t="s">
        <v>16</v>
      </c>
      <c r="K4944" s="2" t="s">
        <v>17</v>
      </c>
      <c r="L4944" s="2" t="s">
        <v>27715</v>
      </c>
      <c r="M4944" s="2" t="s">
        <v>27716</v>
      </c>
      <c r="N4944" s="2" t="s">
        <v>22741</v>
      </c>
    </row>
    <row r="4945" spans="1:14" x14ac:dyDescent="0.45">
      <c r="A4945" s="2" t="s">
        <v>27717</v>
      </c>
      <c r="B4945" s="2" t="s">
        <v>27718</v>
      </c>
      <c r="C4945" s="2">
        <v>2.0725199999999999</v>
      </c>
      <c r="D4945" s="2">
        <v>0.27413700000000002</v>
      </c>
      <c r="E4945" s="2">
        <v>-2.9184170583799398</v>
      </c>
      <c r="F4945" s="2">
        <v>7.5601615250768797</v>
      </c>
      <c r="G4945" s="2" t="s">
        <v>27719</v>
      </c>
      <c r="H4945" s="2">
        <v>6.4999999999999997E-4</v>
      </c>
      <c r="I4945" s="2">
        <v>7.0867600000000001E-3</v>
      </c>
      <c r="J4945" s="2" t="s">
        <v>16</v>
      </c>
      <c r="K4945" s="2" t="s">
        <v>17</v>
      </c>
      <c r="L4945" s="2" t="s">
        <v>27720</v>
      </c>
      <c r="M4945" s="2" t="s">
        <v>27721</v>
      </c>
      <c r="N4945" s="2" t="s">
        <v>25678</v>
      </c>
    </row>
    <row r="4946" spans="1:14" x14ac:dyDescent="0.45">
      <c r="A4946" s="2" t="s">
        <v>27722</v>
      </c>
      <c r="B4946" s="2" t="s">
        <v>27723</v>
      </c>
      <c r="C4946" s="2">
        <v>15.1883</v>
      </c>
      <c r="D4946" s="2">
        <v>2.00637</v>
      </c>
      <c r="E4946" s="2">
        <v>-2.9203008137230499</v>
      </c>
      <c r="F4946" s="2">
        <v>7.5700394244331797</v>
      </c>
      <c r="G4946" s="2" t="s">
        <v>27724</v>
      </c>
      <c r="H4946" s="2">
        <v>5.0000000000000002E-5</v>
      </c>
      <c r="I4946" s="2">
        <v>8.3221300000000005E-4</v>
      </c>
      <c r="J4946" s="2" t="s">
        <v>16</v>
      </c>
      <c r="K4946" s="2" t="s">
        <v>17</v>
      </c>
      <c r="L4946" s="2" t="s">
        <v>27725</v>
      </c>
      <c r="M4946" s="2" t="s">
        <v>27726</v>
      </c>
      <c r="N4946" s="2" t="s">
        <v>27727</v>
      </c>
    </row>
    <row r="4947" spans="1:14" x14ac:dyDescent="0.45">
      <c r="A4947" s="2" t="s">
        <v>27728</v>
      </c>
      <c r="B4947" s="2" t="s">
        <v>27729</v>
      </c>
      <c r="C4947" s="2">
        <v>7.5665699999999996</v>
      </c>
      <c r="D4947" s="2">
        <v>0.99765700000000002</v>
      </c>
      <c r="E4947" s="2">
        <v>-2.9230236612806801</v>
      </c>
      <c r="F4947" s="2">
        <v>7.5843401088750904</v>
      </c>
      <c r="G4947" s="2" t="s">
        <v>27730</v>
      </c>
      <c r="H4947" s="2">
        <v>5.0000000000000002E-5</v>
      </c>
      <c r="I4947" s="2">
        <v>8.3221300000000005E-4</v>
      </c>
      <c r="J4947" s="2" t="s">
        <v>16</v>
      </c>
      <c r="K4947" s="2" t="s">
        <v>17</v>
      </c>
      <c r="L4947" s="2" t="s">
        <v>27731</v>
      </c>
      <c r="M4947" s="2" t="s">
        <v>27732</v>
      </c>
      <c r="N4947" s="2" t="s">
        <v>27733</v>
      </c>
    </row>
    <row r="4948" spans="1:14" x14ac:dyDescent="0.45">
      <c r="A4948" s="2" t="s">
        <v>27734</v>
      </c>
      <c r="B4948" s="2" t="s">
        <v>27735</v>
      </c>
      <c r="C4948" s="2">
        <v>41.671500000000002</v>
      </c>
      <c r="D4948" s="2">
        <v>5.4851599999999996</v>
      </c>
      <c r="E4948" s="2">
        <v>-2.9254554227602401</v>
      </c>
      <c r="F4948" s="2">
        <v>7.59713481466357</v>
      </c>
      <c r="G4948" s="2" t="s">
        <v>27736</v>
      </c>
      <c r="H4948" s="2">
        <v>5.0000000000000002E-5</v>
      </c>
      <c r="I4948" s="2">
        <v>8.3221300000000005E-4</v>
      </c>
      <c r="J4948" s="2" t="s">
        <v>16</v>
      </c>
      <c r="K4948" s="2" t="s">
        <v>17</v>
      </c>
      <c r="L4948" s="2" t="s">
        <v>27737</v>
      </c>
      <c r="M4948" s="2" t="s">
        <v>27738</v>
      </c>
      <c r="N4948" s="2" t="s">
        <v>8536</v>
      </c>
    </row>
    <row r="4949" spans="1:14" x14ac:dyDescent="0.45">
      <c r="A4949" s="2" t="s">
        <v>27739</v>
      </c>
      <c r="B4949" s="2" t="s">
        <v>27740</v>
      </c>
      <c r="C4949" s="2">
        <v>2.3103400000000001</v>
      </c>
      <c r="D4949" s="2">
        <v>0.30389899999999997</v>
      </c>
      <c r="E4949" s="2">
        <v>-2.9264413480443401</v>
      </c>
      <c r="F4949" s="2">
        <v>7.6023284051609297</v>
      </c>
      <c r="G4949" s="2" t="s">
        <v>27741</v>
      </c>
      <c r="H4949" s="2">
        <v>7.7999999999999996E-3</v>
      </c>
      <c r="I4949" s="2">
        <v>4.6592099999999997E-2</v>
      </c>
      <c r="J4949" s="2" t="s">
        <v>16</v>
      </c>
      <c r="K4949" s="2" t="s">
        <v>17</v>
      </c>
      <c r="L4949" s="2" t="s">
        <v>27742</v>
      </c>
      <c r="M4949" s="2" t="s">
        <v>27743</v>
      </c>
      <c r="N4949" s="2" t="s">
        <v>27744</v>
      </c>
    </row>
    <row r="4950" spans="1:14" x14ac:dyDescent="0.45">
      <c r="A4950" s="2" t="s">
        <v>27745</v>
      </c>
      <c r="B4950" s="2" t="s">
        <v>27746</v>
      </c>
      <c r="C4950" s="2">
        <v>17.835100000000001</v>
      </c>
      <c r="D4950" s="2">
        <v>2.3456800000000002</v>
      </c>
      <c r="E4950" s="2">
        <v>-2.9266411868954099</v>
      </c>
      <c r="F4950" s="2">
        <v>7.6033815354182996</v>
      </c>
      <c r="G4950" s="2" t="s">
        <v>27747</v>
      </c>
      <c r="H4950" s="2">
        <v>5.0000000000000002E-5</v>
      </c>
      <c r="I4950" s="2">
        <v>8.3221300000000005E-4</v>
      </c>
      <c r="J4950" s="2" t="s">
        <v>16</v>
      </c>
      <c r="K4950" s="2" t="s">
        <v>17</v>
      </c>
      <c r="L4950" s="2" t="s">
        <v>27748</v>
      </c>
      <c r="M4950" s="2" t="s">
        <v>27749</v>
      </c>
      <c r="N4950" s="2" t="s">
        <v>25367</v>
      </c>
    </row>
    <row r="4951" spans="1:14" x14ac:dyDescent="0.45">
      <c r="A4951" s="2" t="s">
        <v>27750</v>
      </c>
      <c r="B4951" s="2" t="s">
        <v>27751</v>
      </c>
      <c r="C4951" s="2">
        <v>5.1187300000000002</v>
      </c>
      <c r="D4951" s="2">
        <v>0.67092300000000005</v>
      </c>
      <c r="E4951" s="2">
        <v>-2.9315668029692601</v>
      </c>
      <c r="F4951" s="2">
        <v>7.6293851902528296</v>
      </c>
      <c r="G4951" s="2" t="s">
        <v>27752</v>
      </c>
      <c r="H4951" s="2">
        <v>5.0000000000000002E-5</v>
      </c>
      <c r="I4951" s="2">
        <v>8.3221300000000005E-4</v>
      </c>
      <c r="J4951" s="2" t="s">
        <v>16</v>
      </c>
      <c r="K4951" s="2" t="s">
        <v>17</v>
      </c>
      <c r="L4951" s="2" t="s">
        <v>27753</v>
      </c>
      <c r="M4951" s="2" t="s">
        <v>27754</v>
      </c>
      <c r="N4951" s="2" t="s">
        <v>12555</v>
      </c>
    </row>
    <row r="4952" spans="1:14" x14ac:dyDescent="0.45">
      <c r="A4952" s="2" t="s">
        <v>27755</v>
      </c>
      <c r="B4952" s="2" t="s">
        <v>27756</v>
      </c>
      <c r="C4952" s="2">
        <v>16.460100000000001</v>
      </c>
      <c r="D4952" s="2">
        <v>2.1571799999999999</v>
      </c>
      <c r="E4952" s="2">
        <v>-2.9317546322018</v>
      </c>
      <c r="F4952" s="2">
        <v>7.6303785497733196</v>
      </c>
      <c r="G4952" s="2" t="s">
        <v>27757</v>
      </c>
      <c r="H4952" s="2">
        <v>1.3500000000000001E-3</v>
      </c>
      <c r="I4952" s="2">
        <v>1.2570400000000001E-2</v>
      </c>
      <c r="J4952" s="2" t="s">
        <v>16</v>
      </c>
      <c r="K4952" s="2" t="s">
        <v>17</v>
      </c>
      <c r="L4952" s="2" t="s">
        <v>27758</v>
      </c>
      <c r="M4952" s="2" t="s">
        <v>27759</v>
      </c>
      <c r="N4952" s="2" t="s">
        <v>27760</v>
      </c>
    </row>
    <row r="4953" spans="1:14" x14ac:dyDescent="0.45">
      <c r="A4953" s="2" t="s">
        <v>27761</v>
      </c>
      <c r="B4953" s="2" t="s">
        <v>27762</v>
      </c>
      <c r="C4953" s="2">
        <v>2.0587900000000001</v>
      </c>
      <c r="D4953" s="2">
        <v>0.26965600000000001</v>
      </c>
      <c r="E4953" s="2">
        <v>-2.9326046400772401</v>
      </c>
      <c r="F4953" s="2">
        <v>7.63487554513899</v>
      </c>
      <c r="G4953" s="2" t="s">
        <v>27763</v>
      </c>
      <c r="H4953" s="2">
        <v>1.5499999999999999E-3</v>
      </c>
      <c r="I4953" s="2">
        <v>1.3940599999999999E-2</v>
      </c>
      <c r="J4953" s="2" t="s">
        <v>16</v>
      </c>
      <c r="K4953" s="2" t="s">
        <v>17</v>
      </c>
      <c r="L4953" s="2" t="s">
        <v>27764</v>
      </c>
      <c r="M4953" s="2" t="s">
        <v>27765</v>
      </c>
      <c r="N4953" s="2" t="s">
        <v>21541</v>
      </c>
    </row>
    <row r="4954" spans="1:14" x14ac:dyDescent="0.45">
      <c r="A4954" s="2" t="s">
        <v>27766</v>
      </c>
      <c r="B4954" s="2" t="s">
        <v>27767</v>
      </c>
      <c r="C4954" s="2">
        <v>8.4419299999999993</v>
      </c>
      <c r="D4954" s="2">
        <v>1.1023499999999999</v>
      </c>
      <c r="E4954" s="2">
        <v>-2.9369905092112698</v>
      </c>
      <c r="F4954" s="2">
        <v>7.6581212863428103</v>
      </c>
      <c r="G4954" s="2" t="s">
        <v>27768</v>
      </c>
      <c r="H4954" s="2">
        <v>5.0000000000000002E-5</v>
      </c>
      <c r="I4954" s="2">
        <v>8.3221300000000005E-4</v>
      </c>
      <c r="J4954" s="2" t="s">
        <v>16</v>
      </c>
      <c r="K4954" s="2" t="s">
        <v>17</v>
      </c>
      <c r="L4954" s="2" t="s">
        <v>27769</v>
      </c>
      <c r="M4954" s="2" t="s">
        <v>27770</v>
      </c>
      <c r="N4954" s="2" t="s">
        <v>27771</v>
      </c>
    </row>
    <row r="4955" spans="1:14" x14ac:dyDescent="0.45">
      <c r="A4955" s="2" t="s">
        <v>27772</v>
      </c>
      <c r="B4955" s="2" t="s">
        <v>27773</v>
      </c>
      <c r="C4955" s="2">
        <v>4.3551299999999999</v>
      </c>
      <c r="D4955" s="2">
        <v>0.56860200000000005</v>
      </c>
      <c r="E4955" s="2">
        <v>-2.93722470503416</v>
      </c>
      <c r="F4955" s="2">
        <v>7.6593645467303997</v>
      </c>
      <c r="G4955" s="2" t="s">
        <v>27774</v>
      </c>
      <c r="H4955" s="2">
        <v>1.4200000000000001E-2</v>
      </c>
      <c r="I4955" s="2">
        <v>7.0707800000000001E-2</v>
      </c>
      <c r="J4955" s="2" t="s">
        <v>143</v>
      </c>
      <c r="K4955" s="2" t="s">
        <v>17</v>
      </c>
      <c r="L4955" s="2" t="s">
        <v>27775</v>
      </c>
      <c r="M4955" s="2" t="s">
        <v>27776</v>
      </c>
      <c r="N4955" s="2" t="s">
        <v>27777</v>
      </c>
    </row>
    <row r="4956" spans="1:14" x14ac:dyDescent="0.45">
      <c r="A4956" s="2" t="s">
        <v>27778</v>
      </c>
      <c r="B4956" s="2" t="s">
        <v>27779</v>
      </c>
      <c r="C4956" s="2">
        <v>15.676600000000001</v>
      </c>
      <c r="D4956" s="2">
        <v>2.0455199999999998</v>
      </c>
      <c r="E4956" s="2">
        <v>-2.9380731479422701</v>
      </c>
      <c r="F4956" s="2">
        <v>7.6638703117055798</v>
      </c>
      <c r="G4956" s="2" t="s">
        <v>27780</v>
      </c>
      <c r="H4956" s="2">
        <v>5.0000000000000002E-5</v>
      </c>
      <c r="I4956" s="2">
        <v>8.3221300000000005E-4</v>
      </c>
      <c r="J4956" s="2" t="s">
        <v>16</v>
      </c>
      <c r="K4956" s="2" t="s">
        <v>17</v>
      </c>
      <c r="L4956" s="2" t="s">
        <v>27781</v>
      </c>
      <c r="M4956" s="2" t="s">
        <v>27782</v>
      </c>
      <c r="N4956" s="2" t="s">
        <v>14105</v>
      </c>
    </row>
    <row r="4957" spans="1:14" x14ac:dyDescent="0.45">
      <c r="A4957" s="2" t="s">
        <v>27783</v>
      </c>
      <c r="B4957" s="2" t="s">
        <v>27784</v>
      </c>
      <c r="C4957" s="2">
        <v>9.9677699999999998</v>
      </c>
      <c r="D4957" s="2">
        <v>1.30044</v>
      </c>
      <c r="E4957" s="2">
        <v>-2.9382709420480899</v>
      </c>
      <c r="F4957" s="2">
        <v>7.6649211036264697</v>
      </c>
      <c r="G4957" s="2" t="s">
        <v>27785</v>
      </c>
      <c r="H4957" s="2">
        <v>5.0000000000000002E-5</v>
      </c>
      <c r="I4957" s="2">
        <v>8.3221300000000005E-4</v>
      </c>
      <c r="J4957" s="2" t="s">
        <v>16</v>
      </c>
      <c r="K4957" s="2" t="s">
        <v>1</v>
      </c>
      <c r="L4957" s="2" t="s">
        <v>18</v>
      </c>
      <c r="M4957" s="2" t="s">
        <v>18</v>
      </c>
      <c r="N4957" s="2" t="s">
        <v>18</v>
      </c>
    </row>
    <row r="4958" spans="1:14" x14ac:dyDescent="0.45">
      <c r="A4958" s="2" t="s">
        <v>27786</v>
      </c>
      <c r="B4958" s="2" t="s">
        <v>27787</v>
      </c>
      <c r="C4958" s="2">
        <v>5.6015899999999998</v>
      </c>
      <c r="D4958" s="2">
        <v>0.73004899999999995</v>
      </c>
      <c r="E4958" s="2">
        <v>-2.9397711870818402</v>
      </c>
      <c r="F4958" s="2">
        <v>7.6728959289034</v>
      </c>
      <c r="G4958" s="2" t="s">
        <v>27788</v>
      </c>
      <c r="H4958" s="2">
        <v>5.0000000000000001E-4</v>
      </c>
      <c r="I4958" s="2">
        <v>5.7439500000000003E-3</v>
      </c>
      <c r="J4958" s="2" t="s">
        <v>16</v>
      </c>
      <c r="K4958" s="2" t="s">
        <v>17</v>
      </c>
      <c r="L4958" s="2" t="s">
        <v>27789</v>
      </c>
      <c r="M4958" s="2" t="s">
        <v>27790</v>
      </c>
      <c r="N4958" s="2" t="s">
        <v>26691</v>
      </c>
    </row>
    <row r="4959" spans="1:14" x14ac:dyDescent="0.45">
      <c r="A4959" s="2" t="s">
        <v>27791</v>
      </c>
      <c r="B4959" s="2" t="s">
        <v>27792</v>
      </c>
      <c r="C4959" s="2">
        <v>1.8929800000000001</v>
      </c>
      <c r="D4959" s="2">
        <v>0.244897</v>
      </c>
      <c r="E4959" s="2">
        <v>-2.95041216250192</v>
      </c>
      <c r="F4959" s="2">
        <v>7.7296986079862204</v>
      </c>
      <c r="G4959" s="2" t="s">
        <v>27793</v>
      </c>
      <c r="H4959" s="2">
        <v>8.8000000000000005E-3</v>
      </c>
      <c r="I4959" s="2">
        <v>5.0727000000000001E-2</v>
      </c>
      <c r="J4959" s="2" t="s">
        <v>143</v>
      </c>
      <c r="K4959" s="2" t="s">
        <v>17</v>
      </c>
      <c r="L4959" s="2" t="s">
        <v>27794</v>
      </c>
      <c r="M4959" s="2" t="s">
        <v>27795</v>
      </c>
      <c r="N4959" s="2" t="s">
        <v>27796</v>
      </c>
    </row>
    <row r="4960" spans="1:14" x14ac:dyDescent="0.45">
      <c r="A4960" s="2" t="s">
        <v>27797</v>
      </c>
      <c r="B4960" s="2" t="s">
        <v>27798</v>
      </c>
      <c r="C4960" s="2">
        <v>1.48967</v>
      </c>
      <c r="D4960" s="2">
        <v>0.192692</v>
      </c>
      <c r="E4960" s="2">
        <v>-2.9506241906631399</v>
      </c>
      <c r="F4960" s="2">
        <v>7.7308346999356496</v>
      </c>
      <c r="G4960" s="2" t="s">
        <v>27799</v>
      </c>
      <c r="H4960" s="2">
        <v>8.5000000000000006E-3</v>
      </c>
      <c r="I4960" s="2">
        <v>4.9459200000000002E-2</v>
      </c>
      <c r="J4960" s="2" t="s">
        <v>16</v>
      </c>
      <c r="K4960" s="2" t="s">
        <v>17</v>
      </c>
      <c r="L4960" s="2" t="s">
        <v>27800</v>
      </c>
      <c r="M4960" s="2" t="s">
        <v>27801</v>
      </c>
      <c r="N4960" s="2" t="s">
        <v>27802</v>
      </c>
    </row>
    <row r="4961" spans="1:14" x14ac:dyDescent="0.45">
      <c r="A4961" s="2" t="s">
        <v>27803</v>
      </c>
      <c r="B4961" s="2" t="s">
        <v>27804</v>
      </c>
      <c r="C4961" s="2">
        <v>1.6228400000000001</v>
      </c>
      <c r="D4961" s="2">
        <v>0.20987</v>
      </c>
      <c r="E4961" s="2">
        <v>-2.95095290833045</v>
      </c>
      <c r="F4961" s="2">
        <v>7.7325963691809196</v>
      </c>
      <c r="G4961" s="2" t="s">
        <v>27805</v>
      </c>
      <c r="H4961" s="2">
        <v>7.7000000000000002E-3</v>
      </c>
      <c r="I4961" s="2">
        <v>4.6179900000000003E-2</v>
      </c>
      <c r="J4961" s="2" t="s">
        <v>16</v>
      </c>
      <c r="K4961" s="2" t="s">
        <v>17</v>
      </c>
      <c r="L4961" s="2" t="s">
        <v>27806</v>
      </c>
      <c r="M4961" s="2" t="s">
        <v>27807</v>
      </c>
      <c r="N4961" s="2" t="s">
        <v>27808</v>
      </c>
    </row>
    <row r="4962" spans="1:14" x14ac:dyDescent="0.45">
      <c r="A4962" s="2" t="s">
        <v>27809</v>
      </c>
      <c r="B4962" s="2" t="s">
        <v>27810</v>
      </c>
      <c r="C4962" s="2">
        <v>7.7919</v>
      </c>
      <c r="D4962" s="2">
        <v>1.0070300000000001</v>
      </c>
      <c r="E4962" s="2">
        <v>-2.95186849952557</v>
      </c>
      <c r="F4962" s="2">
        <v>7.73750533747753</v>
      </c>
      <c r="G4962" s="2" t="s">
        <v>27811</v>
      </c>
      <c r="H4962" s="2">
        <v>5.0000000000000002E-5</v>
      </c>
      <c r="I4962" s="2">
        <v>8.3221300000000005E-4</v>
      </c>
      <c r="J4962" s="2" t="s">
        <v>16</v>
      </c>
      <c r="K4962" s="2" t="s">
        <v>17</v>
      </c>
      <c r="L4962" s="2" t="s">
        <v>27812</v>
      </c>
      <c r="M4962" s="2" t="s">
        <v>27813</v>
      </c>
      <c r="N4962" s="2" t="s">
        <v>27814</v>
      </c>
    </row>
    <row r="4963" spans="1:14" x14ac:dyDescent="0.45">
      <c r="A4963" s="2" t="s">
        <v>27815</v>
      </c>
      <c r="B4963" s="2" t="s">
        <v>27816</v>
      </c>
      <c r="C4963" s="2">
        <v>7.6810700000000001</v>
      </c>
      <c r="D4963" s="2">
        <v>0.99044100000000002</v>
      </c>
      <c r="E4963" s="2">
        <v>-2.95516435515247</v>
      </c>
      <c r="F4963" s="2">
        <v>7.7552019756855799</v>
      </c>
      <c r="G4963" s="2" t="s">
        <v>27817</v>
      </c>
      <c r="H4963" s="2">
        <v>4.4999999999999999E-4</v>
      </c>
      <c r="I4963" s="2">
        <v>5.2602200000000003E-3</v>
      </c>
      <c r="J4963" s="2" t="s">
        <v>16</v>
      </c>
      <c r="K4963" s="2" t="s">
        <v>17</v>
      </c>
      <c r="L4963" s="2" t="s">
        <v>27818</v>
      </c>
      <c r="M4963" s="2" t="s">
        <v>27819</v>
      </c>
      <c r="N4963" s="2" t="s">
        <v>24940</v>
      </c>
    </row>
    <row r="4964" spans="1:14" x14ac:dyDescent="0.45">
      <c r="A4964" s="2" t="s">
        <v>27820</v>
      </c>
      <c r="B4964" s="2" t="s">
        <v>27821</v>
      </c>
      <c r="C4964" s="2">
        <v>46.958599999999997</v>
      </c>
      <c r="D4964" s="2">
        <v>6.0529900000000003</v>
      </c>
      <c r="E4964" s="2">
        <v>-2.9556695245865598</v>
      </c>
      <c r="F4964" s="2">
        <v>7.7579179876391704</v>
      </c>
      <c r="G4964" s="2" t="s">
        <v>27822</v>
      </c>
      <c r="H4964" s="2">
        <v>5.0000000000000002E-5</v>
      </c>
      <c r="I4964" s="2">
        <v>8.3221300000000005E-4</v>
      </c>
      <c r="J4964" s="2" t="s">
        <v>16</v>
      </c>
      <c r="K4964" s="2" t="s">
        <v>17</v>
      </c>
      <c r="L4964" s="2" t="s">
        <v>27823</v>
      </c>
      <c r="M4964" s="2" t="s">
        <v>27824</v>
      </c>
      <c r="N4964" s="2" t="s">
        <v>15520</v>
      </c>
    </row>
    <row r="4965" spans="1:14" x14ac:dyDescent="0.45">
      <c r="A4965" s="2" t="s">
        <v>27825</v>
      </c>
      <c r="B4965" s="2" t="s">
        <v>27826</v>
      </c>
      <c r="C4965" s="2">
        <v>28.494199999999999</v>
      </c>
      <c r="D4965" s="2">
        <v>3.66737</v>
      </c>
      <c r="E4965" s="2">
        <v>-2.9578505566716702</v>
      </c>
      <c r="F4965" s="2">
        <v>7.7696550934320801</v>
      </c>
      <c r="G4965" s="2" t="s">
        <v>27827</v>
      </c>
      <c r="H4965" s="2">
        <v>5.0000000000000002E-5</v>
      </c>
      <c r="I4965" s="2">
        <v>8.3221300000000005E-4</v>
      </c>
      <c r="J4965" s="2" t="s">
        <v>16</v>
      </c>
      <c r="K4965" s="2" t="s">
        <v>17</v>
      </c>
      <c r="L4965" s="2" t="s">
        <v>27828</v>
      </c>
      <c r="M4965" s="2" t="s">
        <v>27829</v>
      </c>
      <c r="N4965" s="2" t="s">
        <v>24206</v>
      </c>
    </row>
    <row r="4966" spans="1:14" x14ac:dyDescent="0.45">
      <c r="A4966" s="2" t="s">
        <v>27830</v>
      </c>
      <c r="B4966" s="2" t="s">
        <v>27831</v>
      </c>
      <c r="C4966" s="2">
        <v>21.583500000000001</v>
      </c>
      <c r="D4966" s="2">
        <v>2.7770000000000001</v>
      </c>
      <c r="E4966" s="2">
        <v>-2.95832975026787</v>
      </c>
      <c r="F4966" s="2">
        <v>7.7722362261433204</v>
      </c>
      <c r="G4966" s="2" t="s">
        <v>27832</v>
      </c>
      <c r="H4966" s="2">
        <v>5.0000000000000002E-5</v>
      </c>
      <c r="I4966" s="2">
        <v>8.3221300000000005E-4</v>
      </c>
      <c r="J4966" s="2" t="s">
        <v>16</v>
      </c>
      <c r="K4966" s="2" t="s">
        <v>17</v>
      </c>
      <c r="L4966" s="2" t="s">
        <v>27833</v>
      </c>
      <c r="M4966" s="2" t="s">
        <v>27834</v>
      </c>
      <c r="N4966" s="2" t="s">
        <v>27835</v>
      </c>
    </row>
    <row r="4967" spans="1:14" x14ac:dyDescent="0.45">
      <c r="A4967" s="2" t="s">
        <v>27836</v>
      </c>
      <c r="B4967" s="2" t="s">
        <v>27837</v>
      </c>
      <c r="C4967" s="2">
        <v>2.99546</v>
      </c>
      <c r="D4967" s="2">
        <v>0.385299</v>
      </c>
      <c r="E4967" s="2">
        <v>-2.9587272217802298</v>
      </c>
      <c r="F4967" s="2">
        <v>7.7743778208611998</v>
      </c>
      <c r="G4967" s="2" t="s">
        <v>27838</v>
      </c>
      <c r="H4967" s="2">
        <v>4.0000000000000002E-4</v>
      </c>
      <c r="I4967" s="2">
        <v>4.7786800000000004E-3</v>
      </c>
      <c r="J4967" s="2" t="s">
        <v>16</v>
      </c>
      <c r="K4967" s="2" t="s">
        <v>17</v>
      </c>
      <c r="L4967" s="2" t="s">
        <v>27839</v>
      </c>
      <c r="M4967" s="2" t="s">
        <v>27840</v>
      </c>
      <c r="N4967" s="2" t="s">
        <v>20545</v>
      </c>
    </row>
    <row r="4968" spans="1:14" x14ac:dyDescent="0.45">
      <c r="A4968" s="2" t="s">
        <v>27841</v>
      </c>
      <c r="B4968" s="2" t="s">
        <v>27842</v>
      </c>
      <c r="C4968" s="2">
        <v>1.7642100000000001</v>
      </c>
      <c r="D4968" s="2">
        <v>0.22669600000000001</v>
      </c>
      <c r="E4968" s="2">
        <v>-2.9601914596967198</v>
      </c>
      <c r="F4968" s="2">
        <v>7.7822722941736897</v>
      </c>
      <c r="G4968" s="2" t="s">
        <v>27843</v>
      </c>
      <c r="H4968" s="2">
        <v>9.5E-4</v>
      </c>
      <c r="I4968" s="2">
        <v>9.5833700000000008E-3</v>
      </c>
      <c r="J4968" s="2" t="s">
        <v>16</v>
      </c>
      <c r="K4968" s="2" t="s">
        <v>17</v>
      </c>
      <c r="L4968" s="2" t="s">
        <v>27844</v>
      </c>
      <c r="M4968" s="2" t="s">
        <v>27845</v>
      </c>
      <c r="N4968" s="2" t="s">
        <v>21541</v>
      </c>
    </row>
    <row r="4969" spans="1:14" x14ac:dyDescent="0.45">
      <c r="A4969" s="2" t="s">
        <v>27846</v>
      </c>
      <c r="B4969" s="2" t="s">
        <v>27847</v>
      </c>
      <c r="C4969" s="2">
        <v>27.641300000000001</v>
      </c>
      <c r="D4969" s="2">
        <v>3.55009</v>
      </c>
      <c r="E4969" s="2">
        <v>-2.9608979641840998</v>
      </c>
      <c r="F4969" s="2">
        <v>7.7860842964544599</v>
      </c>
      <c r="G4969" s="2" t="s">
        <v>27848</v>
      </c>
      <c r="H4969" s="2">
        <v>5.0000000000000002E-5</v>
      </c>
      <c r="I4969" s="2">
        <v>8.3221300000000005E-4</v>
      </c>
      <c r="J4969" s="2" t="s">
        <v>16</v>
      </c>
      <c r="K4969" s="2" t="s">
        <v>17</v>
      </c>
      <c r="L4969" s="2" t="s">
        <v>27849</v>
      </c>
      <c r="M4969" s="2" t="s">
        <v>27850</v>
      </c>
      <c r="N4969" s="2" t="s">
        <v>27851</v>
      </c>
    </row>
    <row r="4970" spans="1:14" x14ac:dyDescent="0.45">
      <c r="A4970" s="2" t="s">
        <v>27852</v>
      </c>
      <c r="B4970" s="2" t="s">
        <v>27853</v>
      </c>
      <c r="C4970" s="2">
        <v>16.785900000000002</v>
      </c>
      <c r="D4970" s="2">
        <v>2.1536300000000002</v>
      </c>
      <c r="E4970" s="2">
        <v>-2.96240757425285</v>
      </c>
      <c r="F4970" s="2">
        <v>7.7942357786620704</v>
      </c>
      <c r="G4970" s="2" t="s">
        <v>27854</v>
      </c>
      <c r="H4970" s="2">
        <v>5.0000000000000002E-5</v>
      </c>
      <c r="I4970" s="2">
        <v>8.3221300000000005E-4</v>
      </c>
      <c r="J4970" s="2" t="s">
        <v>16</v>
      </c>
      <c r="K4970" s="2" t="s">
        <v>17</v>
      </c>
      <c r="L4970" s="2" t="s">
        <v>27855</v>
      </c>
      <c r="M4970" s="2" t="s">
        <v>27856</v>
      </c>
      <c r="N4970" s="2" t="s">
        <v>26977</v>
      </c>
    </row>
    <row r="4971" spans="1:14" x14ac:dyDescent="0.45">
      <c r="A4971" s="2" t="s">
        <v>27857</v>
      </c>
      <c r="B4971" s="2" t="s">
        <v>27858</v>
      </c>
      <c r="C4971" s="2">
        <v>88.025499999999994</v>
      </c>
      <c r="D4971" s="2">
        <v>11.2837</v>
      </c>
      <c r="E4971" s="2">
        <v>-2.9636813022893</v>
      </c>
      <c r="F4971" s="2">
        <v>7.8011201999344202</v>
      </c>
      <c r="G4971" s="2" t="s">
        <v>27859</v>
      </c>
      <c r="H4971" s="2">
        <v>5.0000000000000002E-5</v>
      </c>
      <c r="I4971" s="2">
        <v>8.3221300000000005E-4</v>
      </c>
      <c r="J4971" s="2" t="s">
        <v>16</v>
      </c>
      <c r="K4971" s="2" t="s">
        <v>17</v>
      </c>
      <c r="L4971" s="2" t="s">
        <v>27860</v>
      </c>
      <c r="M4971" s="2" t="s">
        <v>27861</v>
      </c>
      <c r="N4971" s="2" t="s">
        <v>27181</v>
      </c>
    </row>
    <row r="4972" spans="1:14" x14ac:dyDescent="0.45">
      <c r="A4972" s="2" t="s">
        <v>27862</v>
      </c>
      <c r="B4972" s="2" t="s">
        <v>27863</v>
      </c>
      <c r="C4972" s="2">
        <v>1.33982</v>
      </c>
      <c r="D4972" s="2">
        <v>0.17166799999999999</v>
      </c>
      <c r="E4972" s="2">
        <v>-2.9643461507673701</v>
      </c>
      <c r="F4972" s="2">
        <v>7.8047160798751101</v>
      </c>
      <c r="G4972" s="2" t="s">
        <v>27864</v>
      </c>
      <c r="H4972" s="2">
        <v>9.1000000000000004E-3</v>
      </c>
      <c r="I4972" s="2">
        <v>5.1983099999999997E-2</v>
      </c>
      <c r="J4972" s="2" t="s">
        <v>143</v>
      </c>
      <c r="K4972" s="2" t="s">
        <v>17</v>
      </c>
      <c r="L4972" s="2" t="s">
        <v>27865</v>
      </c>
      <c r="M4972" s="2" t="s">
        <v>27866</v>
      </c>
      <c r="N4972" s="2" t="s">
        <v>26066</v>
      </c>
    </row>
    <row r="4973" spans="1:14" x14ac:dyDescent="0.45">
      <c r="A4973" s="2" t="s">
        <v>27867</v>
      </c>
      <c r="B4973" s="2" t="s">
        <v>27868</v>
      </c>
      <c r="C4973" s="2">
        <v>152.554</v>
      </c>
      <c r="D4973" s="2">
        <v>19.5258</v>
      </c>
      <c r="E4973" s="2">
        <v>-2.9658664442256</v>
      </c>
      <c r="F4973" s="2">
        <v>7.8129449241516298</v>
      </c>
      <c r="G4973" s="2" t="s">
        <v>27869</v>
      </c>
      <c r="H4973" s="2">
        <v>5.0000000000000002E-5</v>
      </c>
      <c r="I4973" s="2">
        <v>8.3221300000000005E-4</v>
      </c>
      <c r="J4973" s="2" t="s">
        <v>16</v>
      </c>
      <c r="K4973" s="2" t="s">
        <v>17</v>
      </c>
      <c r="L4973" s="2" t="s">
        <v>27870</v>
      </c>
      <c r="M4973" s="2" t="s">
        <v>27871</v>
      </c>
      <c r="N4973" s="2" t="s">
        <v>27872</v>
      </c>
    </row>
    <row r="4974" spans="1:14" x14ac:dyDescent="0.45">
      <c r="A4974" s="2" t="s">
        <v>27873</v>
      </c>
      <c r="B4974" s="2" t="s">
        <v>27874</v>
      </c>
      <c r="C4974" s="2">
        <v>1.5545500000000001</v>
      </c>
      <c r="D4974" s="2">
        <v>0.198855</v>
      </c>
      <c r="E4974" s="2">
        <v>-2.9667082769991202</v>
      </c>
      <c r="F4974" s="2">
        <v>7.8175052173694404</v>
      </c>
      <c r="G4974" s="2" t="s">
        <v>27875</v>
      </c>
      <c r="H4974" s="2">
        <v>1.17E-2</v>
      </c>
      <c r="I4974" s="2">
        <v>6.2018799999999999E-2</v>
      </c>
      <c r="J4974" s="2" t="s">
        <v>143</v>
      </c>
      <c r="K4974" s="2" t="s">
        <v>17</v>
      </c>
      <c r="L4974" s="2" t="s">
        <v>27876</v>
      </c>
      <c r="M4974" s="2" t="s">
        <v>27877</v>
      </c>
      <c r="N4974" s="2" t="s">
        <v>27878</v>
      </c>
    </row>
    <row r="4975" spans="1:14" x14ac:dyDescent="0.45">
      <c r="A4975" s="2" t="s">
        <v>27879</v>
      </c>
      <c r="B4975" s="2" t="s">
        <v>27880</v>
      </c>
      <c r="C4975" s="2">
        <v>1.37304</v>
      </c>
      <c r="D4975" s="2">
        <v>0.17549600000000001</v>
      </c>
      <c r="E4975" s="2">
        <v>-2.9678636019887699</v>
      </c>
      <c r="F4975" s="2">
        <v>7.8237680630897604</v>
      </c>
      <c r="G4975" s="2" t="s">
        <v>27881</v>
      </c>
      <c r="H4975" s="2">
        <v>1.7350000000000001E-2</v>
      </c>
      <c r="I4975" s="2">
        <v>8.1485399999999999E-2</v>
      </c>
      <c r="J4975" s="2" t="s">
        <v>143</v>
      </c>
      <c r="K4975" s="2" t="s">
        <v>17</v>
      </c>
      <c r="L4975" s="2" t="s">
        <v>27882</v>
      </c>
      <c r="M4975" s="2" t="s">
        <v>27883</v>
      </c>
      <c r="N4975" s="2" t="s">
        <v>23228</v>
      </c>
    </row>
    <row r="4976" spans="1:14" x14ac:dyDescent="0.45">
      <c r="A4976" s="2" t="s">
        <v>27884</v>
      </c>
      <c r="B4976" s="2" t="s">
        <v>27885</v>
      </c>
      <c r="C4976" s="2">
        <v>51.997</v>
      </c>
      <c r="D4976" s="2">
        <v>6.6432099999999998</v>
      </c>
      <c r="E4976" s="2">
        <v>-2.9684759628401598</v>
      </c>
      <c r="F4976" s="2">
        <v>7.8270896148097098</v>
      </c>
      <c r="G4976" s="2" t="s">
        <v>27886</v>
      </c>
      <c r="H4976" s="2">
        <v>5.0000000000000002E-5</v>
      </c>
      <c r="I4976" s="2">
        <v>8.3221300000000005E-4</v>
      </c>
      <c r="J4976" s="2" t="s">
        <v>16</v>
      </c>
      <c r="K4976" s="2" t="s">
        <v>17</v>
      </c>
      <c r="L4976" s="2" t="s">
        <v>27887</v>
      </c>
      <c r="M4976" s="2" t="s">
        <v>27888</v>
      </c>
      <c r="N4976" s="2" t="s">
        <v>23623</v>
      </c>
    </row>
    <row r="4977" spans="1:14" x14ac:dyDescent="0.45">
      <c r="A4977" s="2" t="s">
        <v>27889</v>
      </c>
      <c r="B4977" s="2" t="s">
        <v>27890</v>
      </c>
      <c r="C4977" s="2">
        <v>6.3525799999999997</v>
      </c>
      <c r="D4977" s="2">
        <v>0.81059400000000004</v>
      </c>
      <c r="E4977" s="2">
        <v>-2.9702912369587202</v>
      </c>
      <c r="F4977" s="2">
        <v>7.8369442655632797</v>
      </c>
      <c r="G4977" s="2" t="s">
        <v>27891</v>
      </c>
      <c r="H4977" s="2">
        <v>1E-3</v>
      </c>
      <c r="I4977" s="2">
        <v>9.9634100000000007E-3</v>
      </c>
      <c r="J4977" s="2" t="s">
        <v>16</v>
      </c>
      <c r="K4977" s="2" t="s">
        <v>17</v>
      </c>
      <c r="L4977" s="2" t="s">
        <v>27892</v>
      </c>
      <c r="M4977" s="2" t="s">
        <v>27893</v>
      </c>
      <c r="N4977" s="2" t="s">
        <v>27894</v>
      </c>
    </row>
    <row r="4978" spans="1:14" x14ac:dyDescent="0.45">
      <c r="A4978" s="2" t="s">
        <v>27895</v>
      </c>
      <c r="B4978" s="2" t="s">
        <v>27896</v>
      </c>
      <c r="C4978" s="2">
        <v>78.136799999999994</v>
      </c>
      <c r="D4978" s="2">
        <v>9.9503799999999991</v>
      </c>
      <c r="E4978" s="2">
        <v>-2.9731786452486699</v>
      </c>
      <c r="F4978" s="2">
        <v>7.8526448236147797</v>
      </c>
      <c r="G4978" s="2" t="s">
        <v>27897</v>
      </c>
      <c r="H4978" s="2">
        <v>5.0000000000000002E-5</v>
      </c>
      <c r="I4978" s="2">
        <v>8.3221300000000005E-4</v>
      </c>
      <c r="J4978" s="2" t="s">
        <v>16</v>
      </c>
      <c r="K4978" s="2" t="s">
        <v>17</v>
      </c>
      <c r="L4978" s="2" t="s">
        <v>27898</v>
      </c>
      <c r="M4978" s="2" t="s">
        <v>27899</v>
      </c>
      <c r="N4978" s="2" t="s">
        <v>26859</v>
      </c>
    </row>
    <row r="4979" spans="1:14" x14ac:dyDescent="0.45">
      <c r="A4979" s="2" t="s">
        <v>27900</v>
      </c>
      <c r="B4979" s="2" t="s">
        <v>27901</v>
      </c>
      <c r="C4979" s="2">
        <v>5.5175999999999998</v>
      </c>
      <c r="D4979" s="2">
        <v>0.70027799999999996</v>
      </c>
      <c r="E4979" s="2">
        <v>-2.9780412024317</v>
      </c>
      <c r="F4979" s="2">
        <v>7.8791565635362</v>
      </c>
      <c r="G4979" s="2" t="s">
        <v>27902</v>
      </c>
      <c r="H4979" s="2">
        <v>9.5E-4</v>
      </c>
      <c r="I4979" s="2">
        <v>9.5833700000000008E-3</v>
      </c>
      <c r="J4979" s="2" t="s">
        <v>16</v>
      </c>
      <c r="K4979" s="2" t="s">
        <v>17</v>
      </c>
      <c r="L4979" s="2" t="s">
        <v>27903</v>
      </c>
      <c r="M4979" s="2" t="s">
        <v>27904</v>
      </c>
      <c r="N4979" s="2" t="s">
        <v>27905</v>
      </c>
    </row>
    <row r="4980" spans="1:14" x14ac:dyDescent="0.45">
      <c r="A4980" s="2" t="s">
        <v>27906</v>
      </c>
      <c r="B4980" s="2" t="s">
        <v>27907</v>
      </c>
      <c r="C4980" s="2">
        <v>270.27800000000002</v>
      </c>
      <c r="D4980" s="2">
        <v>34.241100000000003</v>
      </c>
      <c r="E4980" s="2">
        <v>-2.9806431302631302</v>
      </c>
      <c r="F4980" s="2">
        <v>7.8933795935294198</v>
      </c>
      <c r="G4980" s="2" t="s">
        <v>27908</v>
      </c>
      <c r="H4980" s="2">
        <v>5.0000000000000002E-5</v>
      </c>
      <c r="I4980" s="2">
        <v>8.3221300000000005E-4</v>
      </c>
      <c r="J4980" s="2" t="s">
        <v>16</v>
      </c>
      <c r="K4980" s="2" t="s">
        <v>17</v>
      </c>
      <c r="L4980" s="2" t="s">
        <v>27909</v>
      </c>
      <c r="M4980" s="2" t="s">
        <v>27910</v>
      </c>
      <c r="N4980" s="2" t="s">
        <v>1108</v>
      </c>
    </row>
    <row r="4981" spans="1:14" x14ac:dyDescent="0.45">
      <c r="A4981" s="2" t="s">
        <v>27911</v>
      </c>
      <c r="B4981" s="2" t="s">
        <v>27912</v>
      </c>
      <c r="C4981" s="2">
        <v>4.2253299999999996</v>
      </c>
      <c r="D4981" s="2">
        <v>0.53528100000000001</v>
      </c>
      <c r="E4981" s="2">
        <v>-2.9806956711949901</v>
      </c>
      <c r="F4981" s="2">
        <v>7.8936670645885103</v>
      </c>
      <c r="G4981" s="2" t="s">
        <v>27913</v>
      </c>
      <c r="H4981" s="2">
        <v>6.4999999999999997E-3</v>
      </c>
      <c r="I4981" s="2">
        <v>4.0748899999999998E-2</v>
      </c>
      <c r="J4981" s="2" t="s">
        <v>16</v>
      </c>
      <c r="K4981" s="2" t="s">
        <v>17</v>
      </c>
      <c r="L4981" s="2" t="s">
        <v>27914</v>
      </c>
      <c r="M4981" s="2" t="s">
        <v>27915</v>
      </c>
      <c r="N4981" s="2" t="s">
        <v>18067</v>
      </c>
    </row>
    <row r="4982" spans="1:14" x14ac:dyDescent="0.45">
      <c r="A4982" s="2" t="s">
        <v>27916</v>
      </c>
      <c r="B4982" s="2" t="s">
        <v>27917</v>
      </c>
      <c r="C4982" s="2">
        <v>9.9739699999999996</v>
      </c>
      <c r="D4982" s="2">
        <v>1.2598400000000001</v>
      </c>
      <c r="E4982" s="2">
        <v>-2.9849273409067898</v>
      </c>
      <c r="F4982" s="2">
        <v>7.9168545212090402</v>
      </c>
      <c r="G4982" s="2" t="s">
        <v>27918</v>
      </c>
      <c r="H4982" s="2">
        <v>5.0000000000000002E-5</v>
      </c>
      <c r="I4982" s="2">
        <v>8.3221300000000005E-4</v>
      </c>
      <c r="J4982" s="2" t="s">
        <v>16</v>
      </c>
      <c r="K4982" s="2" t="s">
        <v>17</v>
      </c>
      <c r="L4982" s="2" t="s">
        <v>27919</v>
      </c>
      <c r="M4982" s="2" t="s">
        <v>27920</v>
      </c>
      <c r="N4982" s="2" t="s">
        <v>27921</v>
      </c>
    </row>
    <row r="4983" spans="1:14" x14ac:dyDescent="0.45">
      <c r="A4983" s="2" t="s">
        <v>27922</v>
      </c>
      <c r="B4983" s="2" t="s">
        <v>16190</v>
      </c>
      <c r="C4983" s="2">
        <v>64.344300000000004</v>
      </c>
      <c r="D4983" s="2">
        <v>8.1184399999999997</v>
      </c>
      <c r="E4983" s="2">
        <v>-2.9865379137343901</v>
      </c>
      <c r="F4983" s="2">
        <v>7.9256975478047504</v>
      </c>
      <c r="G4983" s="2" t="s">
        <v>27923</v>
      </c>
      <c r="H4983" s="2">
        <v>5.0000000000000002E-5</v>
      </c>
      <c r="I4983" s="2">
        <v>8.3221300000000005E-4</v>
      </c>
      <c r="J4983" s="2" t="s">
        <v>16</v>
      </c>
      <c r="K4983" s="2" t="s">
        <v>17</v>
      </c>
      <c r="L4983" s="2" t="s">
        <v>27924</v>
      </c>
      <c r="M4983" s="2" t="s">
        <v>27925</v>
      </c>
      <c r="N4983" s="2" t="s">
        <v>27926</v>
      </c>
    </row>
    <row r="4984" spans="1:14" x14ac:dyDescent="0.45">
      <c r="A4984" s="2" t="s">
        <v>27927</v>
      </c>
      <c r="B4984" s="2" t="s">
        <v>27928</v>
      </c>
      <c r="C4984" s="2">
        <v>107.07299999999999</v>
      </c>
      <c r="D4984" s="2">
        <v>13.4787</v>
      </c>
      <c r="E4984" s="2">
        <v>-2.9898414669911699</v>
      </c>
      <c r="F4984" s="2">
        <v>7.9438669901400001</v>
      </c>
      <c r="G4984" s="2" t="s">
        <v>27929</v>
      </c>
      <c r="H4984" s="2">
        <v>5.0000000000000002E-5</v>
      </c>
      <c r="I4984" s="2">
        <v>8.3221300000000005E-4</v>
      </c>
      <c r="J4984" s="2" t="s">
        <v>16</v>
      </c>
      <c r="K4984" s="2" t="s">
        <v>17</v>
      </c>
      <c r="L4984" s="2" t="s">
        <v>27930</v>
      </c>
      <c r="M4984" s="2" t="s">
        <v>27931</v>
      </c>
      <c r="N4984" s="2" t="s">
        <v>23922</v>
      </c>
    </row>
    <row r="4985" spans="1:14" x14ac:dyDescent="0.45">
      <c r="A4985" s="2" t="s">
        <v>27932</v>
      </c>
      <c r="B4985" s="2" t="s">
        <v>27933</v>
      </c>
      <c r="C4985" s="2">
        <v>5.2370700000000001</v>
      </c>
      <c r="D4985" s="2">
        <v>0.65925199999999995</v>
      </c>
      <c r="E4985" s="2">
        <v>-2.9898579403697401</v>
      </c>
      <c r="F4985" s="2">
        <v>7.9439576975117197</v>
      </c>
      <c r="G4985" s="2" t="s">
        <v>27934</v>
      </c>
      <c r="H4985" s="2">
        <v>2.0999999999999999E-3</v>
      </c>
      <c r="I4985" s="2">
        <v>1.7580399999999999E-2</v>
      </c>
      <c r="J4985" s="2" t="s">
        <v>16</v>
      </c>
      <c r="K4985" s="2" t="s">
        <v>17</v>
      </c>
      <c r="L4985" s="2" t="s">
        <v>27935</v>
      </c>
      <c r="M4985" s="2" t="s">
        <v>27936</v>
      </c>
      <c r="N4985" s="2" t="s">
        <v>14123</v>
      </c>
    </row>
    <row r="4986" spans="1:14" x14ac:dyDescent="0.45">
      <c r="A4986" s="2" t="s">
        <v>27937</v>
      </c>
      <c r="B4986" s="2" t="s">
        <v>27938</v>
      </c>
      <c r="C4986" s="2">
        <v>12.158799999999999</v>
      </c>
      <c r="D4986" s="2">
        <v>1.52773</v>
      </c>
      <c r="E4986" s="2">
        <v>-2.9925393510540501</v>
      </c>
      <c r="F4986" s="2">
        <v>7.9587361641127696</v>
      </c>
      <c r="G4986" s="2" t="s">
        <v>27939</v>
      </c>
      <c r="H4986" s="2">
        <v>5.0000000000000002E-5</v>
      </c>
      <c r="I4986" s="2">
        <v>8.3221300000000005E-4</v>
      </c>
      <c r="J4986" s="2" t="s">
        <v>16</v>
      </c>
      <c r="K4986" s="2" t="s">
        <v>1</v>
      </c>
      <c r="L4986" s="2" t="s">
        <v>18</v>
      </c>
      <c r="M4986" s="2" t="s">
        <v>18</v>
      </c>
      <c r="N4986" s="2" t="s">
        <v>18</v>
      </c>
    </row>
    <row r="4987" spans="1:14" x14ac:dyDescent="0.45">
      <c r="A4987" s="2" t="s">
        <v>27940</v>
      </c>
      <c r="B4987" s="2" t="s">
        <v>27941</v>
      </c>
      <c r="C4987" s="2">
        <v>104.33799999999999</v>
      </c>
      <c r="D4987" s="2">
        <v>13.0863</v>
      </c>
      <c r="E4987" s="2">
        <v>-2.9951355297741298</v>
      </c>
      <c r="F4987" s="2">
        <v>7.9730710743296402</v>
      </c>
      <c r="G4987" s="2" t="s">
        <v>27942</v>
      </c>
      <c r="H4987" s="2">
        <v>5.0000000000000002E-5</v>
      </c>
      <c r="I4987" s="2">
        <v>8.3221300000000005E-4</v>
      </c>
      <c r="J4987" s="2" t="s">
        <v>16</v>
      </c>
      <c r="K4987" s="2" t="s">
        <v>17</v>
      </c>
      <c r="L4987" s="2" t="s">
        <v>27943</v>
      </c>
      <c r="M4987" s="2" t="s">
        <v>27944</v>
      </c>
      <c r="N4987" s="2" t="s">
        <v>27584</v>
      </c>
    </row>
    <row r="4988" spans="1:14" x14ac:dyDescent="0.45">
      <c r="A4988" s="2" t="s">
        <v>27945</v>
      </c>
      <c r="B4988" s="2" t="s">
        <v>27946</v>
      </c>
      <c r="C4988" s="2">
        <v>33.407400000000003</v>
      </c>
      <c r="D4988" s="2">
        <v>4.1895300000000004</v>
      </c>
      <c r="E4988" s="2">
        <v>-2.9953073961102499</v>
      </c>
      <c r="F4988" s="2">
        <v>7.9740209522309202</v>
      </c>
      <c r="G4988" s="2" t="s">
        <v>27947</v>
      </c>
      <c r="H4988" s="2">
        <v>5.0000000000000002E-5</v>
      </c>
      <c r="I4988" s="2">
        <v>8.3221300000000005E-4</v>
      </c>
      <c r="J4988" s="2" t="s">
        <v>16</v>
      </c>
      <c r="K4988" s="2" t="s">
        <v>17</v>
      </c>
      <c r="L4988" s="2" t="s">
        <v>27948</v>
      </c>
      <c r="M4988" s="2" t="s">
        <v>27949</v>
      </c>
      <c r="N4988" s="2" t="s">
        <v>27175</v>
      </c>
    </row>
    <row r="4989" spans="1:14" x14ac:dyDescent="0.45">
      <c r="A4989" s="2" t="s">
        <v>27950</v>
      </c>
      <c r="B4989" s="2" t="s">
        <v>27951</v>
      </c>
      <c r="C4989" s="2">
        <v>5.6345499999999999</v>
      </c>
      <c r="D4989" s="2">
        <v>0.70637899999999998</v>
      </c>
      <c r="E4989" s="2">
        <v>-2.99578603627713</v>
      </c>
      <c r="F4989" s="2">
        <v>7.9766669167684796</v>
      </c>
      <c r="G4989" s="2" t="s">
        <v>27952</v>
      </c>
      <c r="H4989" s="2">
        <v>7.5000000000000002E-4</v>
      </c>
      <c r="I4989" s="2">
        <v>7.9367299999999995E-3</v>
      </c>
      <c r="J4989" s="2" t="s">
        <v>16</v>
      </c>
      <c r="K4989" s="2" t="s">
        <v>17</v>
      </c>
      <c r="L4989" s="2" t="s">
        <v>27953</v>
      </c>
      <c r="M4989" s="2" t="s">
        <v>27954</v>
      </c>
      <c r="N4989" s="2" t="s">
        <v>26665</v>
      </c>
    </row>
    <row r="4990" spans="1:14" x14ac:dyDescent="0.45">
      <c r="A4990" s="2" t="s">
        <v>27955</v>
      </c>
      <c r="B4990" s="2" t="s">
        <v>27956</v>
      </c>
      <c r="C4990" s="2">
        <v>53.643300000000004</v>
      </c>
      <c r="D4990" s="2">
        <v>6.7047999999999996</v>
      </c>
      <c r="E4990" s="2">
        <v>-3.00013178772718</v>
      </c>
      <c r="F4990" s="2">
        <v>8.0007308197112508</v>
      </c>
      <c r="G4990" s="2" t="s">
        <v>27957</v>
      </c>
      <c r="H4990" s="2">
        <v>5.0000000000000002E-5</v>
      </c>
      <c r="I4990" s="2">
        <v>8.3221300000000005E-4</v>
      </c>
      <c r="J4990" s="2" t="s">
        <v>16</v>
      </c>
      <c r="K4990" s="2" t="s">
        <v>17</v>
      </c>
      <c r="L4990" s="2" t="s">
        <v>27958</v>
      </c>
      <c r="M4990" s="2" t="s">
        <v>27959</v>
      </c>
      <c r="N4990" s="2" t="s">
        <v>27960</v>
      </c>
    </row>
    <row r="4991" spans="1:14" x14ac:dyDescent="0.45">
      <c r="A4991" s="2" t="s">
        <v>27961</v>
      </c>
      <c r="B4991" s="2" t="s">
        <v>27962</v>
      </c>
      <c r="C4991" s="2">
        <v>25.688600000000001</v>
      </c>
      <c r="D4991" s="2">
        <v>3.2064499999999998</v>
      </c>
      <c r="E4991" s="2">
        <v>-3.0020794514144602</v>
      </c>
      <c r="F4991" s="2">
        <v>8.0115392412169193</v>
      </c>
      <c r="G4991" s="2" t="s">
        <v>27963</v>
      </c>
      <c r="H4991" s="2">
        <v>5.0000000000000002E-5</v>
      </c>
      <c r="I4991" s="2">
        <v>8.3221300000000005E-4</v>
      </c>
      <c r="J4991" s="2" t="s">
        <v>16</v>
      </c>
      <c r="K4991" s="2" t="s">
        <v>17</v>
      </c>
      <c r="L4991" s="2" t="s">
        <v>27964</v>
      </c>
      <c r="M4991" s="2" t="s">
        <v>27965</v>
      </c>
      <c r="N4991" s="2" t="s">
        <v>27966</v>
      </c>
    </row>
    <row r="4992" spans="1:14" x14ac:dyDescent="0.45">
      <c r="A4992" s="2" t="s">
        <v>27967</v>
      </c>
      <c r="B4992" s="2" t="s">
        <v>27968</v>
      </c>
      <c r="C4992" s="2">
        <v>10.410299999999999</v>
      </c>
      <c r="D4992" s="2">
        <v>1.29931</v>
      </c>
      <c r="E4992" s="2">
        <v>-3.0021940573219998</v>
      </c>
      <c r="F4992" s="2">
        <v>8.0121756932525692</v>
      </c>
      <c r="G4992" s="2" t="s">
        <v>27969</v>
      </c>
      <c r="H4992" s="2">
        <v>5.0000000000000002E-5</v>
      </c>
      <c r="I4992" s="2">
        <v>8.3221300000000005E-4</v>
      </c>
      <c r="J4992" s="2" t="s">
        <v>16</v>
      </c>
      <c r="K4992" s="2" t="s">
        <v>17</v>
      </c>
      <c r="L4992" s="2" t="s">
        <v>27970</v>
      </c>
      <c r="M4992" s="2" t="s">
        <v>27971</v>
      </c>
      <c r="N4992" s="2" t="s">
        <v>27972</v>
      </c>
    </row>
    <row r="4993" spans="1:14" x14ac:dyDescent="0.45">
      <c r="A4993" s="2" t="s">
        <v>27973</v>
      </c>
      <c r="B4993" s="2" t="s">
        <v>27974</v>
      </c>
      <c r="C4993" s="2">
        <v>56.947000000000003</v>
      </c>
      <c r="D4993" s="2">
        <v>7.1065800000000001</v>
      </c>
      <c r="E4993" s="2">
        <v>-3.00239249852208</v>
      </c>
      <c r="F4993" s="2">
        <v>8.0132778354707792</v>
      </c>
      <c r="G4993" s="2" t="s">
        <v>27975</v>
      </c>
      <c r="H4993" s="2">
        <v>5.0000000000000002E-5</v>
      </c>
      <c r="I4993" s="2">
        <v>8.3221300000000005E-4</v>
      </c>
      <c r="J4993" s="2" t="s">
        <v>16</v>
      </c>
      <c r="K4993" s="2" t="s">
        <v>17</v>
      </c>
      <c r="L4993" s="2" t="s">
        <v>27976</v>
      </c>
      <c r="M4993" s="2" t="s">
        <v>27977</v>
      </c>
      <c r="N4993" s="2" t="s">
        <v>27978</v>
      </c>
    </row>
    <row r="4994" spans="1:14" x14ac:dyDescent="0.45">
      <c r="A4994" s="2" t="s">
        <v>27979</v>
      </c>
      <c r="B4994" s="2" t="s">
        <v>27980</v>
      </c>
      <c r="C4994" s="2">
        <v>38.056399999999996</v>
      </c>
      <c r="D4994" s="2">
        <v>4.74458</v>
      </c>
      <c r="E4994" s="2">
        <v>-3.00378680657716</v>
      </c>
      <c r="F4994" s="2">
        <v>8.0210260971466401</v>
      </c>
      <c r="G4994" s="2" t="s">
        <v>27981</v>
      </c>
      <c r="H4994" s="2">
        <v>5.0000000000000002E-5</v>
      </c>
      <c r="I4994" s="2">
        <v>8.3221300000000005E-4</v>
      </c>
      <c r="J4994" s="2" t="s">
        <v>16</v>
      </c>
      <c r="K4994" s="2" t="s">
        <v>17</v>
      </c>
      <c r="L4994" s="2" t="s">
        <v>27982</v>
      </c>
      <c r="M4994" s="2" t="s">
        <v>27983</v>
      </c>
      <c r="N4994" s="2" t="s">
        <v>27984</v>
      </c>
    </row>
    <row r="4995" spans="1:14" x14ac:dyDescent="0.45">
      <c r="A4995" s="2" t="s">
        <v>27985</v>
      </c>
      <c r="B4995" s="2" t="s">
        <v>27986</v>
      </c>
      <c r="C4995" s="2">
        <v>1.86229</v>
      </c>
      <c r="D4995" s="2">
        <v>0.23217499999999999</v>
      </c>
      <c r="E4995" s="2">
        <v>-3.0037932100868998</v>
      </c>
      <c r="F4995" s="2">
        <v>8.0210616991493495</v>
      </c>
      <c r="G4995" s="2" t="s">
        <v>27987</v>
      </c>
      <c r="H4995" s="2">
        <v>8.6999999999999994E-3</v>
      </c>
      <c r="I4995" s="2">
        <v>5.0287900000000003E-2</v>
      </c>
      <c r="J4995" s="2" t="s">
        <v>143</v>
      </c>
      <c r="K4995" s="2" t="s">
        <v>17</v>
      </c>
      <c r="L4995" s="2" t="s">
        <v>27988</v>
      </c>
      <c r="M4995" s="2" t="s">
        <v>27989</v>
      </c>
      <c r="N4995" s="2" t="s">
        <v>2367</v>
      </c>
    </row>
    <row r="4996" spans="1:14" x14ac:dyDescent="0.45">
      <c r="A4996" s="2" t="s">
        <v>27990</v>
      </c>
      <c r="B4996" s="2" t="s">
        <v>27991</v>
      </c>
      <c r="C4996" s="2">
        <v>77.361900000000006</v>
      </c>
      <c r="D4996" s="2">
        <v>9.6406200000000002</v>
      </c>
      <c r="E4996" s="2">
        <v>-3.0044253916614001</v>
      </c>
      <c r="F4996" s="2">
        <v>8.0245772574792902</v>
      </c>
      <c r="G4996" s="2" t="s">
        <v>27992</v>
      </c>
      <c r="H4996" s="2">
        <v>5.0000000000000002E-5</v>
      </c>
      <c r="I4996" s="2">
        <v>8.3221300000000005E-4</v>
      </c>
      <c r="J4996" s="2" t="s">
        <v>16</v>
      </c>
      <c r="K4996" s="2" t="s">
        <v>17</v>
      </c>
      <c r="L4996" s="2" t="s">
        <v>27993</v>
      </c>
      <c r="M4996" s="2" t="s">
        <v>27994</v>
      </c>
      <c r="N4996" s="2" t="s">
        <v>27584</v>
      </c>
    </row>
    <row r="4997" spans="1:14" x14ac:dyDescent="0.45">
      <c r="A4997" s="2" t="s">
        <v>27995</v>
      </c>
      <c r="B4997" s="2" t="s">
        <v>27996</v>
      </c>
      <c r="C4997" s="2">
        <v>7.4176700000000002</v>
      </c>
      <c r="D4997" s="2">
        <v>0.92340299999999997</v>
      </c>
      <c r="E4997" s="2">
        <v>-3.0059337615163502</v>
      </c>
      <c r="F4997" s="2">
        <v>8.0329715194774103</v>
      </c>
      <c r="G4997" s="2" t="s">
        <v>27997</v>
      </c>
      <c r="H4997" s="2">
        <v>1.555E-2</v>
      </c>
      <c r="I4997" s="2">
        <v>7.5399099999999997E-2</v>
      </c>
      <c r="J4997" s="2" t="s">
        <v>143</v>
      </c>
      <c r="K4997" s="2" t="s">
        <v>17</v>
      </c>
      <c r="L4997" s="2" t="s">
        <v>27998</v>
      </c>
      <c r="M4997" s="2" t="s">
        <v>27999</v>
      </c>
      <c r="N4997" s="2" t="s">
        <v>28000</v>
      </c>
    </row>
    <row r="4998" spans="1:14" x14ac:dyDescent="0.45">
      <c r="A4998" s="2" t="s">
        <v>28001</v>
      </c>
      <c r="B4998" s="2" t="s">
        <v>28002</v>
      </c>
      <c r="C4998" s="2">
        <v>816.16200000000003</v>
      </c>
      <c r="D4998" s="2">
        <v>101.488</v>
      </c>
      <c r="E4998" s="2">
        <v>-3.0075463887711602</v>
      </c>
      <c r="F4998" s="2">
        <v>8.0419556991959595</v>
      </c>
      <c r="G4998" s="2" t="s">
        <v>28003</v>
      </c>
      <c r="H4998" s="2">
        <v>5.0000000000000002E-5</v>
      </c>
      <c r="I4998" s="2">
        <v>8.3221300000000005E-4</v>
      </c>
      <c r="J4998" s="2" t="s">
        <v>16</v>
      </c>
      <c r="K4998" s="2" t="s">
        <v>17</v>
      </c>
      <c r="L4998" s="2" t="s">
        <v>28004</v>
      </c>
      <c r="M4998" s="2" t="s">
        <v>28005</v>
      </c>
      <c r="N4998" s="2" t="s">
        <v>28006</v>
      </c>
    </row>
    <row r="4999" spans="1:14" x14ac:dyDescent="0.45">
      <c r="A4999" s="2" t="s">
        <v>28007</v>
      </c>
      <c r="B4999" s="2" t="s">
        <v>28008</v>
      </c>
      <c r="C4999" s="2">
        <v>4.5088499999999998</v>
      </c>
      <c r="D4999" s="2">
        <v>0.55898499999999995</v>
      </c>
      <c r="E4999" s="2">
        <v>-3.0118780404154899</v>
      </c>
      <c r="F4999" s="2">
        <v>8.0661377317817102</v>
      </c>
      <c r="G4999" s="2" t="s">
        <v>28009</v>
      </c>
      <c r="H4999" s="2">
        <v>1.54E-2</v>
      </c>
      <c r="I4999" s="2">
        <v>7.4886900000000006E-2</v>
      </c>
      <c r="J4999" s="2" t="s">
        <v>143</v>
      </c>
      <c r="K4999" s="2" t="s">
        <v>17</v>
      </c>
      <c r="L4999" s="2" t="s">
        <v>28010</v>
      </c>
      <c r="M4999" s="2" t="s">
        <v>28011</v>
      </c>
      <c r="N4999" s="2" t="s">
        <v>18551</v>
      </c>
    </row>
    <row r="5000" spans="1:14" x14ac:dyDescent="0.45">
      <c r="A5000" s="2" t="s">
        <v>28012</v>
      </c>
      <c r="B5000" s="2" t="s">
        <v>28013</v>
      </c>
      <c r="C5000" s="2">
        <v>7.1924400000000004</v>
      </c>
      <c r="D5000" s="2">
        <v>0.89099399999999995</v>
      </c>
      <c r="E5000" s="2">
        <v>-3.0129936592102302</v>
      </c>
      <c r="F5000" s="2">
        <v>8.0723775917682907</v>
      </c>
      <c r="G5000" s="2" t="s">
        <v>28014</v>
      </c>
      <c r="H5000" s="2">
        <v>1.005E-2</v>
      </c>
      <c r="I5000" s="2">
        <v>5.5884700000000002E-2</v>
      </c>
      <c r="J5000" s="2" t="s">
        <v>143</v>
      </c>
      <c r="K5000" s="2" t="s">
        <v>17</v>
      </c>
      <c r="L5000" s="2" t="s">
        <v>28015</v>
      </c>
      <c r="M5000" s="2" t="s">
        <v>28016</v>
      </c>
      <c r="N5000" s="2" t="s">
        <v>28017</v>
      </c>
    </row>
    <row r="5001" spans="1:14" x14ac:dyDescent="0.45">
      <c r="A5001" s="2" t="s">
        <v>28018</v>
      </c>
      <c r="B5001" s="2" t="s">
        <v>28019</v>
      </c>
      <c r="C5001" s="2">
        <v>12.011100000000001</v>
      </c>
      <c r="D5001" s="2">
        <v>1.48695</v>
      </c>
      <c r="E5001" s="2">
        <v>-3.0139402404935298</v>
      </c>
      <c r="F5001" s="2">
        <v>8.0776757792797405</v>
      </c>
      <c r="G5001" s="2" t="s">
        <v>28020</v>
      </c>
      <c r="H5001" s="2">
        <v>5.0000000000000002E-5</v>
      </c>
      <c r="I5001" s="2">
        <v>8.3221300000000005E-4</v>
      </c>
      <c r="J5001" s="2" t="s">
        <v>16</v>
      </c>
      <c r="K5001" s="2" t="s">
        <v>17</v>
      </c>
      <c r="L5001" s="2" t="s">
        <v>28021</v>
      </c>
      <c r="M5001" s="2" t="s">
        <v>28022</v>
      </c>
      <c r="N5001" s="2" t="s">
        <v>28023</v>
      </c>
    </row>
    <row r="5002" spans="1:14" x14ac:dyDescent="0.45">
      <c r="A5002" s="2" t="s">
        <v>28024</v>
      </c>
      <c r="B5002" s="2" t="s">
        <v>28025</v>
      </c>
      <c r="C5002" s="2">
        <v>25.858699999999999</v>
      </c>
      <c r="D5002" s="2">
        <v>3.1915100000000001</v>
      </c>
      <c r="E5002" s="2">
        <v>-3.0183386747237702</v>
      </c>
      <c r="F5002" s="2">
        <v>8.1023402715329098</v>
      </c>
      <c r="G5002" s="2" t="s">
        <v>28026</v>
      </c>
      <c r="H5002" s="2">
        <v>5.0000000000000002E-5</v>
      </c>
      <c r="I5002" s="2">
        <v>8.3221300000000005E-4</v>
      </c>
      <c r="J5002" s="2" t="s">
        <v>16</v>
      </c>
      <c r="K5002" s="2" t="s">
        <v>17</v>
      </c>
      <c r="L5002" s="2" t="s">
        <v>28027</v>
      </c>
      <c r="M5002" s="2" t="s">
        <v>28028</v>
      </c>
      <c r="N5002" s="2" t="s">
        <v>28029</v>
      </c>
    </row>
    <row r="5003" spans="1:14" x14ac:dyDescent="0.45">
      <c r="A5003" s="2" t="s">
        <v>28030</v>
      </c>
      <c r="B5003" s="2" t="s">
        <v>28031</v>
      </c>
      <c r="C5003" s="2">
        <v>20.731200000000001</v>
      </c>
      <c r="D5003" s="2">
        <v>2.5515400000000001</v>
      </c>
      <c r="E5003" s="2">
        <v>-3.0223634636273502</v>
      </c>
      <c r="F5003" s="2">
        <v>8.1249755049891395</v>
      </c>
      <c r="G5003" s="2" t="s">
        <v>28032</v>
      </c>
      <c r="H5003" s="2">
        <v>5.0000000000000002E-5</v>
      </c>
      <c r="I5003" s="2">
        <v>8.3221300000000005E-4</v>
      </c>
      <c r="J5003" s="2" t="s">
        <v>16</v>
      </c>
      <c r="K5003" s="2" t="s">
        <v>17</v>
      </c>
      <c r="L5003" s="2" t="s">
        <v>28033</v>
      </c>
      <c r="M5003" s="2" t="s">
        <v>28034</v>
      </c>
      <c r="N5003" s="2" t="s">
        <v>28035</v>
      </c>
    </row>
    <row r="5004" spans="1:14" x14ac:dyDescent="0.45">
      <c r="A5004" s="2" t="s">
        <v>28036</v>
      </c>
      <c r="B5004" s="2" t="s">
        <v>28037</v>
      </c>
      <c r="C5004" s="2">
        <v>31.629100000000001</v>
      </c>
      <c r="D5004" s="2">
        <v>3.8812500000000001</v>
      </c>
      <c r="E5004" s="2">
        <v>-3.0266592363817302</v>
      </c>
      <c r="F5004" s="2">
        <v>8.1492045088566805</v>
      </c>
      <c r="G5004" s="2" t="s">
        <v>28038</v>
      </c>
      <c r="H5004" s="2">
        <v>5.0000000000000002E-5</v>
      </c>
      <c r="I5004" s="2">
        <v>8.3221300000000005E-4</v>
      </c>
      <c r="J5004" s="2" t="s">
        <v>16</v>
      </c>
      <c r="K5004" s="2" t="s">
        <v>17</v>
      </c>
      <c r="L5004" s="2" t="s">
        <v>28039</v>
      </c>
      <c r="M5004" s="2" t="s">
        <v>28040</v>
      </c>
      <c r="N5004" s="2" t="s">
        <v>19473</v>
      </c>
    </row>
    <row r="5005" spans="1:14" x14ac:dyDescent="0.45">
      <c r="A5005" s="2" t="s">
        <v>28041</v>
      </c>
      <c r="B5005" s="2" t="s">
        <v>28042</v>
      </c>
      <c r="C5005" s="2">
        <v>4.55321</v>
      </c>
      <c r="D5005" s="2">
        <v>0.55773700000000004</v>
      </c>
      <c r="E5005" s="2">
        <v>-3.02922711292381</v>
      </c>
      <c r="F5005" s="2">
        <v>8.1637223279072408</v>
      </c>
      <c r="G5005" s="2" t="s">
        <v>28043</v>
      </c>
      <c r="H5005" s="2">
        <v>7.4999999999999997E-3</v>
      </c>
      <c r="I5005" s="2">
        <v>4.5269900000000002E-2</v>
      </c>
      <c r="J5005" s="2" t="s">
        <v>16</v>
      </c>
      <c r="K5005" s="2" t="s">
        <v>17</v>
      </c>
      <c r="L5005" s="2" t="s">
        <v>28044</v>
      </c>
      <c r="M5005" s="2" t="s">
        <v>28045</v>
      </c>
      <c r="N5005" s="2" t="s">
        <v>28046</v>
      </c>
    </row>
    <row r="5006" spans="1:14" x14ac:dyDescent="0.45">
      <c r="A5006" s="2" t="s">
        <v>28047</v>
      </c>
      <c r="B5006" s="2" t="s">
        <v>28048</v>
      </c>
      <c r="C5006" s="2">
        <v>71.513199999999998</v>
      </c>
      <c r="D5006" s="2">
        <v>8.7572799999999997</v>
      </c>
      <c r="E5006" s="2">
        <v>-3.02965481573399</v>
      </c>
      <c r="F5006" s="2">
        <v>8.1661429119544007</v>
      </c>
      <c r="G5006" s="2" t="s">
        <v>28049</v>
      </c>
      <c r="H5006" s="2">
        <v>5.0000000000000002E-5</v>
      </c>
      <c r="I5006" s="2">
        <v>8.3221300000000005E-4</v>
      </c>
      <c r="J5006" s="2" t="s">
        <v>16</v>
      </c>
      <c r="K5006" s="2" t="s">
        <v>17</v>
      </c>
      <c r="L5006" s="2" t="s">
        <v>28050</v>
      </c>
      <c r="M5006" s="2" t="s">
        <v>28051</v>
      </c>
      <c r="N5006" s="2" t="s">
        <v>27175</v>
      </c>
    </row>
    <row r="5007" spans="1:14" x14ac:dyDescent="0.45">
      <c r="A5007" s="2" t="s">
        <v>28052</v>
      </c>
      <c r="B5007" s="2" t="s">
        <v>28053</v>
      </c>
      <c r="C5007" s="2">
        <v>5.2270500000000002</v>
      </c>
      <c r="D5007" s="2">
        <v>0.63942299999999996</v>
      </c>
      <c r="E5007" s="2">
        <v>-3.0311544158407302</v>
      </c>
      <c r="F5007" s="2">
        <v>8.1746355698809694</v>
      </c>
      <c r="G5007" s="2" t="s">
        <v>28054</v>
      </c>
      <c r="H5007" s="2">
        <v>1.15E-3</v>
      </c>
      <c r="I5007" s="2">
        <v>1.11352E-2</v>
      </c>
      <c r="J5007" s="2" t="s">
        <v>16</v>
      </c>
      <c r="K5007" s="2" t="s">
        <v>17</v>
      </c>
      <c r="L5007" s="2" t="s">
        <v>28055</v>
      </c>
      <c r="M5007" s="2" t="s">
        <v>28056</v>
      </c>
      <c r="N5007" s="2" t="s">
        <v>28057</v>
      </c>
    </row>
    <row r="5008" spans="1:14" x14ac:dyDescent="0.45">
      <c r="A5008" s="2" t="s">
        <v>28058</v>
      </c>
      <c r="B5008" s="2" t="s">
        <v>28059</v>
      </c>
      <c r="C5008" s="2">
        <v>735.38400000000001</v>
      </c>
      <c r="D5008" s="2">
        <v>89.950400000000002</v>
      </c>
      <c r="E5008" s="2">
        <v>-3.03129618555832</v>
      </c>
      <c r="F5008" s="2">
        <v>8.1754389085540495</v>
      </c>
      <c r="G5008" s="2" t="s">
        <v>28060</v>
      </c>
      <c r="H5008" s="2">
        <v>5.0000000000000002E-5</v>
      </c>
      <c r="I5008" s="2">
        <v>8.3221300000000005E-4</v>
      </c>
      <c r="J5008" s="2" t="s">
        <v>16</v>
      </c>
      <c r="K5008" s="2" t="s">
        <v>17</v>
      </c>
      <c r="L5008" s="2" t="s">
        <v>28061</v>
      </c>
      <c r="M5008" s="2" t="s">
        <v>28062</v>
      </c>
      <c r="N5008" s="2" t="s">
        <v>28063</v>
      </c>
    </row>
    <row r="5009" spans="1:14" x14ac:dyDescent="0.45">
      <c r="A5009" s="2" t="s">
        <v>28064</v>
      </c>
      <c r="B5009" s="2" t="s">
        <v>28065</v>
      </c>
      <c r="C5009" s="2">
        <v>128.797</v>
      </c>
      <c r="D5009" s="2">
        <v>15.7224</v>
      </c>
      <c r="E5009" s="2">
        <v>-3.0342056252337302</v>
      </c>
      <c r="F5009" s="2">
        <v>8.1919427059482004</v>
      </c>
      <c r="G5009" s="2" t="s">
        <v>28066</v>
      </c>
      <c r="H5009" s="2">
        <v>5.0000000000000002E-5</v>
      </c>
      <c r="I5009" s="2">
        <v>8.3221300000000005E-4</v>
      </c>
      <c r="J5009" s="2" t="s">
        <v>16</v>
      </c>
      <c r="K5009" s="2" t="s">
        <v>17</v>
      </c>
      <c r="L5009" s="2" t="s">
        <v>28067</v>
      </c>
      <c r="M5009" s="2" t="s">
        <v>28068</v>
      </c>
      <c r="N5009" s="2" t="s">
        <v>28069</v>
      </c>
    </row>
    <row r="5010" spans="1:14" x14ac:dyDescent="0.45">
      <c r="A5010" s="2" t="s">
        <v>28070</v>
      </c>
      <c r="B5010" s="2" t="s">
        <v>28071</v>
      </c>
      <c r="C5010" s="2">
        <v>19.623100000000001</v>
      </c>
      <c r="D5010" s="2">
        <v>2.3946299999999998</v>
      </c>
      <c r="E5010" s="2">
        <v>-3.0346783082708901</v>
      </c>
      <c r="F5010" s="2">
        <v>8.1946271449033894</v>
      </c>
      <c r="G5010" s="2" t="s">
        <v>28072</v>
      </c>
      <c r="H5010" s="2">
        <v>5.0000000000000002E-5</v>
      </c>
      <c r="I5010" s="2">
        <v>8.3221300000000005E-4</v>
      </c>
      <c r="J5010" s="2" t="s">
        <v>16</v>
      </c>
      <c r="K5010" s="2" t="s">
        <v>17</v>
      </c>
      <c r="L5010" s="2" t="s">
        <v>28073</v>
      </c>
      <c r="M5010" s="2" t="s">
        <v>28074</v>
      </c>
      <c r="N5010" s="2" t="s">
        <v>28075</v>
      </c>
    </row>
    <row r="5011" spans="1:14" x14ac:dyDescent="0.45">
      <c r="A5011" s="2" t="s">
        <v>28076</v>
      </c>
      <c r="B5011" s="2" t="s">
        <v>28077</v>
      </c>
      <c r="C5011" s="2">
        <v>1.4428000000000001</v>
      </c>
      <c r="D5011" s="2">
        <v>0.17599600000000001</v>
      </c>
      <c r="E5011" s="2">
        <v>-3.0352567831591699</v>
      </c>
      <c r="F5011" s="2">
        <v>8.1979135889451999</v>
      </c>
      <c r="G5011" s="2" t="s">
        <v>28078</v>
      </c>
      <c r="H5011" s="2">
        <v>3.0000000000000001E-3</v>
      </c>
      <c r="I5011" s="2">
        <v>2.2931900000000002E-2</v>
      </c>
      <c r="J5011" s="2" t="s">
        <v>16</v>
      </c>
      <c r="K5011" s="2" t="s">
        <v>17</v>
      </c>
      <c r="L5011" s="2" t="s">
        <v>28079</v>
      </c>
      <c r="M5011" s="2" t="s">
        <v>28080</v>
      </c>
      <c r="N5011" s="2" t="s">
        <v>17958</v>
      </c>
    </row>
    <row r="5012" spans="1:14" x14ac:dyDescent="0.45">
      <c r="A5012" s="2" t="s">
        <v>28081</v>
      </c>
      <c r="B5012" s="2" t="s">
        <v>28082</v>
      </c>
      <c r="C5012" s="2">
        <v>59.462699999999998</v>
      </c>
      <c r="D5012" s="2">
        <v>7.2514200000000004</v>
      </c>
      <c r="E5012" s="2">
        <v>-3.0356495308258098</v>
      </c>
      <c r="F5012" s="2">
        <v>8.2001456266496699</v>
      </c>
      <c r="G5012" s="2" t="s">
        <v>28083</v>
      </c>
      <c r="H5012" s="2">
        <v>5.0000000000000002E-5</v>
      </c>
      <c r="I5012" s="2">
        <v>8.3221300000000005E-4</v>
      </c>
      <c r="J5012" s="2" t="s">
        <v>16</v>
      </c>
      <c r="K5012" s="2" t="s">
        <v>17</v>
      </c>
      <c r="L5012" s="2" t="s">
        <v>28084</v>
      </c>
      <c r="M5012" s="2" t="s">
        <v>28085</v>
      </c>
      <c r="N5012" s="2" t="s">
        <v>25055</v>
      </c>
    </row>
    <row r="5013" spans="1:14" x14ac:dyDescent="0.45">
      <c r="A5013" s="2" t="s">
        <v>28086</v>
      </c>
      <c r="B5013" s="2" t="s">
        <v>28087</v>
      </c>
      <c r="C5013" s="2">
        <v>13.073</v>
      </c>
      <c r="D5013" s="2">
        <v>1.5890200000000001</v>
      </c>
      <c r="E5013" s="2">
        <v>-3.04038106145003</v>
      </c>
      <c r="F5013" s="2">
        <v>8.2270833595549409</v>
      </c>
      <c r="G5013" s="2" t="s">
        <v>28088</v>
      </c>
      <c r="H5013" s="2">
        <v>5.0000000000000002E-5</v>
      </c>
      <c r="I5013" s="2">
        <v>8.3221300000000005E-4</v>
      </c>
      <c r="J5013" s="2" t="s">
        <v>16</v>
      </c>
      <c r="K5013" s="2" t="s">
        <v>17</v>
      </c>
      <c r="L5013" s="2" t="s">
        <v>28089</v>
      </c>
      <c r="M5013" s="2" t="s">
        <v>28090</v>
      </c>
      <c r="N5013" s="2" t="s">
        <v>28091</v>
      </c>
    </row>
    <row r="5014" spans="1:14" x14ac:dyDescent="0.45">
      <c r="A5014" s="2" t="s">
        <v>28092</v>
      </c>
      <c r="B5014" s="2" t="s">
        <v>28093</v>
      </c>
      <c r="C5014" s="2">
        <v>2.1427900000000002</v>
      </c>
      <c r="D5014" s="2">
        <v>0.26015300000000002</v>
      </c>
      <c r="E5014" s="2">
        <v>-3.0420582191837302</v>
      </c>
      <c r="F5014" s="2">
        <v>8.2366530464764907</v>
      </c>
      <c r="G5014" s="2" t="s">
        <v>28094</v>
      </c>
      <c r="H5014" s="2">
        <v>5.5000000000000003E-4</v>
      </c>
      <c r="I5014" s="2">
        <v>6.1873800000000001E-3</v>
      </c>
      <c r="J5014" s="2" t="s">
        <v>16</v>
      </c>
      <c r="K5014" s="2" t="s">
        <v>17</v>
      </c>
      <c r="L5014" s="2" t="s">
        <v>28095</v>
      </c>
      <c r="M5014" s="2" t="s">
        <v>28096</v>
      </c>
      <c r="N5014" s="2" t="s">
        <v>3040</v>
      </c>
    </row>
    <row r="5015" spans="1:14" x14ac:dyDescent="0.45">
      <c r="A5015" s="2" t="s">
        <v>28097</v>
      </c>
      <c r="B5015" s="2" t="s">
        <v>28098</v>
      </c>
      <c r="C5015" s="2">
        <v>3.3570600000000002</v>
      </c>
      <c r="D5015" s="2">
        <v>0.40605400000000003</v>
      </c>
      <c r="E5015" s="2">
        <v>-3.04745481692852</v>
      </c>
      <c r="F5015" s="2">
        <v>8.2675210686263405</v>
      </c>
      <c r="G5015" s="2" t="s">
        <v>28099</v>
      </c>
      <c r="H5015" s="2">
        <v>5.5500000000000002E-3</v>
      </c>
      <c r="I5015" s="2">
        <v>3.6277900000000002E-2</v>
      </c>
      <c r="J5015" s="2" t="s">
        <v>16</v>
      </c>
      <c r="K5015" s="2" t="s">
        <v>17</v>
      </c>
      <c r="L5015" s="2" t="s">
        <v>28100</v>
      </c>
      <c r="M5015" s="2" t="s">
        <v>28101</v>
      </c>
      <c r="N5015" s="2" t="s">
        <v>28102</v>
      </c>
    </row>
    <row r="5016" spans="1:14" x14ac:dyDescent="0.45">
      <c r="A5016" s="2" t="s">
        <v>28103</v>
      </c>
      <c r="B5016" s="2" t="s">
        <v>28104</v>
      </c>
      <c r="C5016" s="2">
        <v>18.315200000000001</v>
      </c>
      <c r="D5016" s="2">
        <v>2.2121499999999998</v>
      </c>
      <c r="E5016" s="2">
        <v>-3.0495203358955401</v>
      </c>
      <c r="F5016" s="2">
        <v>8.2793662274258093</v>
      </c>
      <c r="G5016" s="2" t="s">
        <v>28105</v>
      </c>
      <c r="H5016" s="2">
        <v>5.0000000000000002E-5</v>
      </c>
      <c r="I5016" s="2">
        <v>8.3221300000000005E-4</v>
      </c>
      <c r="J5016" s="2" t="s">
        <v>16</v>
      </c>
      <c r="K5016" s="2" t="s">
        <v>17</v>
      </c>
      <c r="L5016" s="2" t="s">
        <v>28106</v>
      </c>
      <c r="M5016" s="2" t="s">
        <v>28107</v>
      </c>
      <c r="N5016" s="2" t="s">
        <v>28108</v>
      </c>
    </row>
    <row r="5017" spans="1:14" x14ac:dyDescent="0.45">
      <c r="A5017" s="2" t="s">
        <v>28109</v>
      </c>
      <c r="B5017" s="2" t="s">
        <v>28110</v>
      </c>
      <c r="C5017" s="2">
        <v>1.2581199999999999</v>
      </c>
      <c r="D5017" s="2">
        <v>0.151751</v>
      </c>
      <c r="E5017" s="2">
        <v>-3.05149160500928</v>
      </c>
      <c r="F5017" s="2">
        <v>8.2906867170562304</v>
      </c>
      <c r="G5017" s="2" t="s">
        <v>28111</v>
      </c>
      <c r="H5017" s="2">
        <v>1.0699999999999999E-2</v>
      </c>
      <c r="I5017" s="2">
        <v>5.83756E-2</v>
      </c>
      <c r="J5017" s="2" t="s">
        <v>143</v>
      </c>
      <c r="K5017" s="2" t="s">
        <v>17</v>
      </c>
      <c r="L5017" s="2" t="s">
        <v>28112</v>
      </c>
      <c r="M5017" s="2" t="s">
        <v>28113</v>
      </c>
      <c r="N5017" s="2" t="s">
        <v>28114</v>
      </c>
    </row>
    <row r="5018" spans="1:14" x14ac:dyDescent="0.45">
      <c r="A5018" s="2" t="s">
        <v>28115</v>
      </c>
      <c r="B5018" s="2" t="s">
        <v>28116</v>
      </c>
      <c r="C5018" s="2">
        <v>7.4091800000000001</v>
      </c>
      <c r="D5018" s="2">
        <v>0.89110100000000003</v>
      </c>
      <c r="E5018" s="2">
        <v>-3.0556530178202799</v>
      </c>
      <c r="F5018" s="2">
        <v>8.3146354902530692</v>
      </c>
      <c r="G5018" s="2" t="s">
        <v>28117</v>
      </c>
      <c r="H5018" s="2">
        <v>2.65E-3</v>
      </c>
      <c r="I5018" s="2">
        <v>2.09477E-2</v>
      </c>
      <c r="J5018" s="2" t="s">
        <v>16</v>
      </c>
      <c r="K5018" s="2" t="s">
        <v>17</v>
      </c>
      <c r="L5018" s="2" t="s">
        <v>28118</v>
      </c>
      <c r="M5018" s="2" t="s">
        <v>28119</v>
      </c>
      <c r="N5018" s="2" t="s">
        <v>26814</v>
      </c>
    </row>
    <row r="5019" spans="1:14" x14ac:dyDescent="0.45">
      <c r="A5019" s="2" t="s">
        <v>28120</v>
      </c>
      <c r="B5019" s="2" t="s">
        <v>28121</v>
      </c>
      <c r="C5019" s="2">
        <v>1.61341</v>
      </c>
      <c r="D5019" s="2">
        <v>0.19403799999999999</v>
      </c>
      <c r="E5019" s="2">
        <v>-3.0557019833693801</v>
      </c>
      <c r="F5019" s="2">
        <v>8.3149176965336693</v>
      </c>
      <c r="G5019" s="2" t="s">
        <v>28122</v>
      </c>
      <c r="H5019" s="2">
        <v>5.1999999999999998E-3</v>
      </c>
      <c r="I5019" s="2">
        <v>3.4518699999999999E-2</v>
      </c>
      <c r="J5019" s="2" t="s">
        <v>16</v>
      </c>
      <c r="K5019" s="2" t="s">
        <v>17</v>
      </c>
      <c r="L5019" s="2" t="s">
        <v>28123</v>
      </c>
      <c r="M5019" s="2" t="s">
        <v>28124</v>
      </c>
      <c r="N5019" s="2" t="s">
        <v>28125</v>
      </c>
    </row>
    <row r="5020" spans="1:14" x14ac:dyDescent="0.45">
      <c r="A5020" s="2" t="s">
        <v>28126</v>
      </c>
      <c r="B5020" s="2" t="s">
        <v>28127</v>
      </c>
      <c r="C5020" s="2">
        <v>23.528400000000001</v>
      </c>
      <c r="D5020" s="2">
        <v>2.8292799999999998</v>
      </c>
      <c r="E5020" s="2">
        <v>-3.0558963510341002</v>
      </c>
      <c r="F5020" s="2">
        <v>8.3160380026013705</v>
      </c>
      <c r="G5020" s="2" t="s">
        <v>28128</v>
      </c>
      <c r="H5020" s="2">
        <v>5.0000000000000002E-5</v>
      </c>
      <c r="I5020" s="2">
        <v>8.3221300000000005E-4</v>
      </c>
      <c r="J5020" s="2" t="s">
        <v>16</v>
      </c>
      <c r="K5020" s="2" t="s">
        <v>17</v>
      </c>
      <c r="L5020" s="2" t="s">
        <v>28129</v>
      </c>
      <c r="M5020" s="2" t="s">
        <v>28130</v>
      </c>
      <c r="N5020" s="2" t="s">
        <v>27287</v>
      </c>
    </row>
    <row r="5021" spans="1:14" x14ac:dyDescent="0.45">
      <c r="A5021" s="2" t="s">
        <v>28131</v>
      </c>
      <c r="B5021" s="2" t="s">
        <v>28132</v>
      </c>
      <c r="C5021" s="2">
        <v>6.4789099999999999</v>
      </c>
      <c r="D5021" s="2">
        <v>0.77783400000000003</v>
      </c>
      <c r="E5021" s="2">
        <v>-3.0582169140548801</v>
      </c>
      <c r="F5021" s="2">
        <v>8.3294250444182207</v>
      </c>
      <c r="G5021" s="2" t="s">
        <v>28133</v>
      </c>
      <c r="H5021" s="2">
        <v>5.0000000000000002E-5</v>
      </c>
      <c r="I5021" s="2">
        <v>8.3221300000000005E-4</v>
      </c>
      <c r="J5021" s="2" t="s">
        <v>16</v>
      </c>
      <c r="K5021" s="2" t="s">
        <v>17</v>
      </c>
      <c r="L5021" s="2" t="s">
        <v>28134</v>
      </c>
      <c r="M5021" s="2" t="s">
        <v>28135</v>
      </c>
      <c r="N5021" s="2" t="s">
        <v>28136</v>
      </c>
    </row>
    <row r="5022" spans="1:14" x14ac:dyDescent="0.45">
      <c r="A5022" s="2" t="s">
        <v>28137</v>
      </c>
      <c r="B5022" s="2" t="s">
        <v>28138</v>
      </c>
      <c r="C5022" s="2">
        <v>182.01499999999999</v>
      </c>
      <c r="D5022" s="2">
        <v>21.778099999999998</v>
      </c>
      <c r="E5022" s="2">
        <v>-3.0631073502235</v>
      </c>
      <c r="F5022" s="2">
        <v>8.3577079726881607</v>
      </c>
      <c r="G5022" s="2" t="s">
        <v>28139</v>
      </c>
      <c r="H5022" s="2">
        <v>5.0000000000000002E-5</v>
      </c>
      <c r="I5022" s="2">
        <v>8.3221300000000005E-4</v>
      </c>
      <c r="J5022" s="2" t="s">
        <v>16</v>
      </c>
      <c r="K5022" s="2" t="s">
        <v>17</v>
      </c>
      <c r="L5022" s="2" t="s">
        <v>28140</v>
      </c>
      <c r="M5022" s="2" t="s">
        <v>28141</v>
      </c>
      <c r="N5022" s="2" t="s">
        <v>28108</v>
      </c>
    </row>
    <row r="5023" spans="1:14" x14ac:dyDescent="0.45">
      <c r="A5023" s="2" t="s">
        <v>28142</v>
      </c>
      <c r="B5023" s="2" t="s">
        <v>28143</v>
      </c>
      <c r="C5023" s="2">
        <v>2.82985</v>
      </c>
      <c r="D5023" s="2">
        <v>0.33851500000000001</v>
      </c>
      <c r="E5023" s="2">
        <v>-3.0634339152427299</v>
      </c>
      <c r="F5023" s="2">
        <v>8.3596000177244694</v>
      </c>
      <c r="G5023" s="2" t="s">
        <v>28144</v>
      </c>
      <c r="H5023" s="2">
        <v>9.0500000000000008E-3</v>
      </c>
      <c r="I5023" s="2">
        <v>5.1798700000000003E-2</v>
      </c>
      <c r="J5023" s="2" t="s">
        <v>143</v>
      </c>
      <c r="K5023" s="2" t="s">
        <v>17</v>
      </c>
      <c r="L5023" s="2" t="s">
        <v>28145</v>
      </c>
      <c r="M5023" s="2" t="s">
        <v>28146</v>
      </c>
      <c r="N5023" s="2" t="s">
        <v>28147</v>
      </c>
    </row>
    <row r="5024" spans="1:14" x14ac:dyDescent="0.45">
      <c r="A5024" s="2" t="s">
        <v>28148</v>
      </c>
      <c r="B5024" s="2" t="s">
        <v>28149</v>
      </c>
      <c r="C5024" s="2">
        <v>142.042</v>
      </c>
      <c r="D5024" s="2">
        <v>16.972999999999999</v>
      </c>
      <c r="E5024" s="2">
        <v>-3.0650040884835201</v>
      </c>
      <c r="F5024" s="2">
        <v>8.36870323454899</v>
      </c>
      <c r="G5024" s="2" t="s">
        <v>28150</v>
      </c>
      <c r="H5024" s="2">
        <v>5.0000000000000002E-5</v>
      </c>
      <c r="I5024" s="2">
        <v>8.3221300000000005E-4</v>
      </c>
      <c r="J5024" s="2" t="s">
        <v>16</v>
      </c>
      <c r="K5024" s="2" t="s">
        <v>17</v>
      </c>
      <c r="L5024" s="2" t="s">
        <v>28151</v>
      </c>
      <c r="M5024" s="2" t="s">
        <v>28152</v>
      </c>
      <c r="N5024" s="2" t="s">
        <v>16545</v>
      </c>
    </row>
    <row r="5025" spans="1:14" x14ac:dyDescent="0.45">
      <c r="A5025" s="2" t="s">
        <v>28153</v>
      </c>
      <c r="B5025" s="2" t="s">
        <v>28154</v>
      </c>
      <c r="C5025" s="2">
        <v>32.328800000000001</v>
      </c>
      <c r="D5025" s="2">
        <v>3.8509699999999998</v>
      </c>
      <c r="E5025" s="2">
        <v>-3.06952616828517</v>
      </c>
      <c r="F5025" s="2">
        <v>8.3949758112891093</v>
      </c>
      <c r="G5025" s="2" t="s">
        <v>28155</v>
      </c>
      <c r="H5025" s="2">
        <v>5.0000000000000002E-5</v>
      </c>
      <c r="I5025" s="2">
        <v>8.3221300000000005E-4</v>
      </c>
      <c r="J5025" s="2" t="s">
        <v>16</v>
      </c>
      <c r="K5025" s="2" t="s">
        <v>17</v>
      </c>
      <c r="L5025" s="2" t="s">
        <v>28156</v>
      </c>
      <c r="M5025" s="2" t="s">
        <v>28157</v>
      </c>
      <c r="N5025" s="2" t="s">
        <v>28158</v>
      </c>
    </row>
    <row r="5026" spans="1:14" x14ac:dyDescent="0.45">
      <c r="A5026" s="2" t="s">
        <v>28159</v>
      </c>
      <c r="B5026" s="2" t="s">
        <v>28160</v>
      </c>
      <c r="C5026" s="2">
        <v>17.319600000000001</v>
      </c>
      <c r="D5026" s="2">
        <v>2.0627300000000002</v>
      </c>
      <c r="E5026" s="2">
        <v>-3.0697787132303</v>
      </c>
      <c r="F5026" s="2">
        <v>8.3964454872911194</v>
      </c>
      <c r="G5026" s="2" t="s">
        <v>28161</v>
      </c>
      <c r="H5026" s="2">
        <v>5.0000000000000002E-5</v>
      </c>
      <c r="I5026" s="2">
        <v>8.3221300000000005E-4</v>
      </c>
      <c r="J5026" s="2" t="s">
        <v>16</v>
      </c>
      <c r="K5026" s="2" t="s">
        <v>17</v>
      </c>
      <c r="L5026" s="2" t="s">
        <v>28162</v>
      </c>
      <c r="M5026" s="2" t="s">
        <v>28163</v>
      </c>
      <c r="N5026" s="2" t="s">
        <v>28091</v>
      </c>
    </row>
    <row r="5027" spans="1:14" x14ac:dyDescent="0.45">
      <c r="A5027" s="2" t="s">
        <v>28164</v>
      </c>
      <c r="B5027" s="2" t="s">
        <v>28165</v>
      </c>
      <c r="C5027" s="2">
        <v>133.60599999999999</v>
      </c>
      <c r="D5027" s="2">
        <v>15.894500000000001</v>
      </c>
      <c r="E5027" s="2">
        <v>-3.0713852592154902</v>
      </c>
      <c r="F5027" s="2">
        <v>8.4058007486866497</v>
      </c>
      <c r="G5027" s="2" t="s">
        <v>28166</v>
      </c>
      <c r="H5027" s="2">
        <v>5.0000000000000002E-5</v>
      </c>
      <c r="I5027" s="2">
        <v>8.3221300000000005E-4</v>
      </c>
      <c r="J5027" s="2" t="s">
        <v>16</v>
      </c>
      <c r="K5027" s="2" t="s">
        <v>17</v>
      </c>
      <c r="L5027" s="2" t="s">
        <v>28167</v>
      </c>
      <c r="M5027" s="2" t="s">
        <v>28168</v>
      </c>
      <c r="N5027" s="2" t="s">
        <v>28169</v>
      </c>
    </row>
    <row r="5028" spans="1:14" x14ac:dyDescent="0.45">
      <c r="A5028" s="2" t="s">
        <v>28170</v>
      </c>
      <c r="B5028" s="2" t="s">
        <v>28171</v>
      </c>
      <c r="C5028" s="2">
        <v>96.556899999999999</v>
      </c>
      <c r="D5028" s="2">
        <v>11.479699999999999</v>
      </c>
      <c r="E5028" s="2">
        <v>-3.0722944180726102</v>
      </c>
      <c r="F5028" s="2">
        <v>8.4110995931949404</v>
      </c>
      <c r="G5028" s="2" t="s">
        <v>28172</v>
      </c>
      <c r="H5028" s="2">
        <v>5.0000000000000002E-5</v>
      </c>
      <c r="I5028" s="2">
        <v>8.3221300000000005E-4</v>
      </c>
      <c r="J5028" s="2" t="s">
        <v>16</v>
      </c>
      <c r="K5028" s="2" t="s">
        <v>17</v>
      </c>
      <c r="L5028" s="2" t="s">
        <v>28173</v>
      </c>
      <c r="M5028" s="2" t="s">
        <v>28174</v>
      </c>
      <c r="N5028" s="2" t="s">
        <v>28175</v>
      </c>
    </row>
    <row r="5029" spans="1:14" x14ac:dyDescent="0.45">
      <c r="A5029" s="2" t="s">
        <v>28176</v>
      </c>
      <c r="B5029" s="2" t="s">
        <v>28177</v>
      </c>
      <c r="C5029" s="2">
        <v>21.072399999999998</v>
      </c>
      <c r="D5029" s="2">
        <v>2.5044</v>
      </c>
      <c r="E5029" s="2">
        <v>-3.0728177250136102</v>
      </c>
      <c r="F5029" s="2">
        <v>8.4141510940744304</v>
      </c>
      <c r="G5029" s="2" t="s">
        <v>28178</v>
      </c>
      <c r="H5029" s="2">
        <v>5.0000000000000002E-5</v>
      </c>
      <c r="I5029" s="2">
        <v>8.3221300000000005E-4</v>
      </c>
      <c r="J5029" s="2" t="s">
        <v>16</v>
      </c>
      <c r="K5029" s="2" t="s">
        <v>17</v>
      </c>
      <c r="L5029" s="2" t="s">
        <v>28179</v>
      </c>
      <c r="M5029" s="2" t="s">
        <v>28180</v>
      </c>
      <c r="N5029" s="2" t="s">
        <v>24509</v>
      </c>
    </row>
    <row r="5030" spans="1:14" x14ac:dyDescent="0.45">
      <c r="A5030" s="2" t="s">
        <v>28181</v>
      </c>
      <c r="B5030" s="2" t="s">
        <v>28182</v>
      </c>
      <c r="C5030" s="2">
        <v>2.28226</v>
      </c>
      <c r="D5030" s="2">
        <v>0.27112999999999998</v>
      </c>
      <c r="E5030" s="2">
        <v>-3.0734064974489099</v>
      </c>
      <c r="F5030" s="2">
        <v>8.4175856600154901</v>
      </c>
      <c r="G5030" s="2" t="s">
        <v>28183</v>
      </c>
      <c r="H5030" s="2">
        <v>1.1650000000000001E-2</v>
      </c>
      <c r="I5030" s="2">
        <v>6.1870300000000003E-2</v>
      </c>
      <c r="J5030" s="2" t="s">
        <v>143</v>
      </c>
      <c r="K5030" s="2" t="s">
        <v>17</v>
      </c>
      <c r="L5030" s="2" t="s">
        <v>28184</v>
      </c>
      <c r="M5030" s="2" t="s">
        <v>28185</v>
      </c>
      <c r="N5030" s="2" t="s">
        <v>25157</v>
      </c>
    </row>
    <row r="5031" spans="1:14" x14ac:dyDescent="0.45">
      <c r="A5031" s="2" t="s">
        <v>28186</v>
      </c>
      <c r="B5031" s="2" t="s">
        <v>28187</v>
      </c>
      <c r="C5031" s="2">
        <v>10.0191</v>
      </c>
      <c r="D5031" s="2">
        <v>1.19004</v>
      </c>
      <c r="E5031" s="2">
        <v>-3.0736709475444499</v>
      </c>
      <c r="F5031" s="2">
        <v>8.4191287687808796</v>
      </c>
      <c r="G5031" s="2" t="s">
        <v>28188</v>
      </c>
      <c r="H5031" s="2">
        <v>1.495E-2</v>
      </c>
      <c r="I5031" s="2">
        <v>7.3336899999999997E-2</v>
      </c>
      <c r="J5031" s="2" t="s">
        <v>143</v>
      </c>
      <c r="K5031" s="2" t="s">
        <v>17</v>
      </c>
      <c r="L5031" s="2" t="s">
        <v>28189</v>
      </c>
      <c r="M5031" s="2" t="s">
        <v>28190</v>
      </c>
      <c r="N5031" s="2" t="s">
        <v>28191</v>
      </c>
    </row>
    <row r="5032" spans="1:14" x14ac:dyDescent="0.45">
      <c r="A5032" s="2" t="s">
        <v>28192</v>
      </c>
      <c r="B5032" s="2" t="s">
        <v>28193</v>
      </c>
      <c r="C5032" s="2">
        <v>8.1212999999999997</v>
      </c>
      <c r="D5032" s="2">
        <v>0.96445700000000001</v>
      </c>
      <c r="E5032" s="2">
        <v>-3.07392185953299</v>
      </c>
      <c r="F5032" s="2">
        <v>8.4205931420477995</v>
      </c>
      <c r="G5032" s="2" t="s">
        <v>28194</v>
      </c>
      <c r="H5032" s="2">
        <v>5.0000000000000002E-5</v>
      </c>
      <c r="I5032" s="2">
        <v>8.3221300000000005E-4</v>
      </c>
      <c r="J5032" s="2" t="s">
        <v>16</v>
      </c>
      <c r="K5032" s="2" t="s">
        <v>17</v>
      </c>
      <c r="L5032" s="2" t="s">
        <v>28195</v>
      </c>
      <c r="M5032" s="2" t="s">
        <v>28196</v>
      </c>
      <c r="N5032" s="2" t="s">
        <v>27590</v>
      </c>
    </row>
    <row r="5033" spans="1:14" x14ac:dyDescent="0.45">
      <c r="A5033" s="2" t="s">
        <v>28197</v>
      </c>
      <c r="B5033" s="2" t="s">
        <v>28198</v>
      </c>
      <c r="C5033" s="2">
        <v>73.355800000000002</v>
      </c>
      <c r="D5033" s="2">
        <v>8.6963799999999996</v>
      </c>
      <c r="E5033" s="2">
        <v>-3.0764241521721201</v>
      </c>
      <c r="F5033" s="2">
        <v>8.4352109728415705</v>
      </c>
      <c r="G5033" s="2" t="s">
        <v>28199</v>
      </c>
      <c r="H5033" s="2">
        <v>5.0000000000000002E-5</v>
      </c>
      <c r="I5033" s="2">
        <v>8.3221300000000005E-4</v>
      </c>
      <c r="J5033" s="2" t="s">
        <v>16</v>
      </c>
      <c r="K5033" s="2" t="s">
        <v>17</v>
      </c>
      <c r="L5033" s="2" t="s">
        <v>28200</v>
      </c>
      <c r="M5033" s="2" t="s">
        <v>28201</v>
      </c>
      <c r="N5033" s="2" t="s">
        <v>28202</v>
      </c>
    </row>
    <row r="5034" spans="1:14" x14ac:dyDescent="0.45">
      <c r="A5034" s="2" t="s">
        <v>28203</v>
      </c>
      <c r="B5034" s="2" t="s">
        <v>28204</v>
      </c>
      <c r="C5034" s="2">
        <v>13.123100000000001</v>
      </c>
      <c r="D5034" s="2">
        <v>1.5541400000000001</v>
      </c>
      <c r="E5034" s="2">
        <v>-3.0779201848484301</v>
      </c>
      <c r="F5034" s="2">
        <v>8.4439625773739806</v>
      </c>
      <c r="G5034" s="2" t="s">
        <v>28205</v>
      </c>
      <c r="H5034" s="2">
        <v>1.4999999999999999E-4</v>
      </c>
      <c r="I5034" s="2">
        <v>2.1331000000000002E-3</v>
      </c>
      <c r="J5034" s="2" t="s">
        <v>16</v>
      </c>
      <c r="K5034" s="2" t="s">
        <v>17</v>
      </c>
      <c r="L5034" s="2" t="s">
        <v>28206</v>
      </c>
      <c r="M5034" s="2" t="s">
        <v>28207</v>
      </c>
      <c r="N5034" s="2" t="s">
        <v>28208</v>
      </c>
    </row>
    <row r="5035" spans="1:14" x14ac:dyDescent="0.45">
      <c r="A5035" s="2" t="s">
        <v>28209</v>
      </c>
      <c r="B5035" s="2" t="s">
        <v>28210</v>
      </c>
      <c r="C5035" s="2">
        <v>59.563499999999998</v>
      </c>
      <c r="D5035" s="2">
        <v>7.0536899999999996</v>
      </c>
      <c r="E5035" s="2">
        <v>-3.07797845255002</v>
      </c>
      <c r="F5035" s="2">
        <v>8.4443036198075099</v>
      </c>
      <c r="G5035" s="2" t="s">
        <v>28211</v>
      </c>
      <c r="H5035" s="2">
        <v>5.0000000000000002E-5</v>
      </c>
      <c r="I5035" s="2">
        <v>8.3221300000000005E-4</v>
      </c>
      <c r="J5035" s="2" t="s">
        <v>16</v>
      </c>
      <c r="K5035" s="2" t="s">
        <v>17</v>
      </c>
      <c r="L5035" s="2" t="s">
        <v>28212</v>
      </c>
      <c r="M5035" s="2" t="s">
        <v>28213</v>
      </c>
      <c r="N5035" s="2" t="s">
        <v>28214</v>
      </c>
    </row>
    <row r="5036" spans="1:14" x14ac:dyDescent="0.45">
      <c r="A5036" s="2" t="s">
        <v>28215</v>
      </c>
      <c r="B5036" s="2" t="s">
        <v>28216</v>
      </c>
      <c r="C5036" s="2">
        <v>78.085300000000004</v>
      </c>
      <c r="D5036" s="2">
        <v>9.2375399999999992</v>
      </c>
      <c r="E5036" s="2">
        <v>-3.0794703669346601</v>
      </c>
      <c r="F5036" s="2">
        <v>8.4530405281059693</v>
      </c>
      <c r="G5036" s="2" t="s">
        <v>28217</v>
      </c>
      <c r="H5036" s="2">
        <v>5.0000000000000002E-5</v>
      </c>
      <c r="I5036" s="2">
        <v>8.3221300000000005E-4</v>
      </c>
      <c r="J5036" s="2" t="s">
        <v>16</v>
      </c>
      <c r="K5036" s="2" t="s">
        <v>17</v>
      </c>
      <c r="L5036" s="2" t="s">
        <v>28218</v>
      </c>
      <c r="M5036" s="2" t="s">
        <v>28219</v>
      </c>
      <c r="N5036" s="2" t="s">
        <v>25173</v>
      </c>
    </row>
    <row r="5037" spans="1:14" x14ac:dyDescent="0.45">
      <c r="A5037" s="2" t="s">
        <v>28220</v>
      </c>
      <c r="B5037" s="2" t="s">
        <v>28221</v>
      </c>
      <c r="C5037" s="2">
        <v>2.00902</v>
      </c>
      <c r="D5037" s="2">
        <v>0.23763400000000001</v>
      </c>
      <c r="E5037" s="2">
        <v>-3.0796787535778898</v>
      </c>
      <c r="F5037" s="2">
        <v>8.4542615955629206</v>
      </c>
      <c r="G5037" s="2" t="s">
        <v>28222</v>
      </c>
      <c r="H5037" s="2">
        <v>8.7500000000000008E-3</v>
      </c>
      <c r="I5037" s="2">
        <v>5.0515400000000002E-2</v>
      </c>
      <c r="J5037" s="2" t="s">
        <v>143</v>
      </c>
      <c r="K5037" s="2" t="s">
        <v>17</v>
      </c>
      <c r="L5037" s="2" t="s">
        <v>28223</v>
      </c>
      <c r="M5037" s="2" t="s">
        <v>28224</v>
      </c>
      <c r="N5037" s="2" t="s">
        <v>28225</v>
      </c>
    </row>
    <row r="5038" spans="1:14" x14ac:dyDescent="0.45">
      <c r="A5038" s="2" t="s">
        <v>28226</v>
      </c>
      <c r="B5038" s="2" t="s">
        <v>28227</v>
      </c>
      <c r="C5038" s="2">
        <v>2.4249100000000001</v>
      </c>
      <c r="D5038" s="2">
        <v>0.28661500000000001</v>
      </c>
      <c r="E5038" s="2">
        <v>-3.0807451828315702</v>
      </c>
      <c r="F5038" s="2">
        <v>8.4605132320360106</v>
      </c>
      <c r="G5038" s="2" t="s">
        <v>28228</v>
      </c>
      <c r="H5038" s="2">
        <v>8.5000000000000006E-3</v>
      </c>
      <c r="I5038" s="2">
        <v>4.9459200000000002E-2</v>
      </c>
      <c r="J5038" s="2" t="s">
        <v>16</v>
      </c>
      <c r="K5038" s="2" t="s">
        <v>17</v>
      </c>
      <c r="L5038" s="2" t="s">
        <v>28229</v>
      </c>
      <c r="M5038" s="2" t="s">
        <v>28230</v>
      </c>
      <c r="N5038" s="2" t="s">
        <v>21319</v>
      </c>
    </row>
    <row r="5039" spans="1:14" x14ac:dyDescent="0.45">
      <c r="A5039" s="2" t="s">
        <v>28231</v>
      </c>
      <c r="B5039" s="2" t="s">
        <v>28232</v>
      </c>
      <c r="C5039" s="2">
        <v>3.54596</v>
      </c>
      <c r="D5039" s="2">
        <v>0.418734</v>
      </c>
      <c r="E5039" s="2">
        <v>-3.0820702914420299</v>
      </c>
      <c r="F5039" s="2">
        <v>8.4682877435316897</v>
      </c>
      <c r="G5039" s="2" t="s">
        <v>28233</v>
      </c>
      <c r="H5039" s="2">
        <v>1.225E-2</v>
      </c>
      <c r="I5039" s="2">
        <v>6.3961500000000004E-2</v>
      </c>
      <c r="J5039" s="2" t="s">
        <v>143</v>
      </c>
      <c r="K5039" s="2" t="s">
        <v>17</v>
      </c>
      <c r="L5039" s="2" t="s">
        <v>28234</v>
      </c>
      <c r="M5039" s="2" t="s">
        <v>28235</v>
      </c>
      <c r="N5039" s="2" t="s">
        <v>20259</v>
      </c>
    </row>
    <row r="5040" spans="1:14" x14ac:dyDescent="0.45">
      <c r="A5040" s="2" t="s">
        <v>28236</v>
      </c>
      <c r="B5040" s="2" t="s">
        <v>28237</v>
      </c>
      <c r="C5040" s="2">
        <v>25.115300000000001</v>
      </c>
      <c r="D5040" s="2">
        <v>2.9653499999999999</v>
      </c>
      <c r="E5040" s="2">
        <v>-3.0822922068724101</v>
      </c>
      <c r="F5040" s="2">
        <v>8.4695904362048307</v>
      </c>
      <c r="G5040" s="2" t="s">
        <v>28238</v>
      </c>
      <c r="H5040" s="2">
        <v>5.0000000000000002E-5</v>
      </c>
      <c r="I5040" s="2">
        <v>8.3221300000000005E-4</v>
      </c>
      <c r="J5040" s="2" t="s">
        <v>16</v>
      </c>
      <c r="K5040" s="2" t="s">
        <v>17</v>
      </c>
      <c r="L5040" s="2" t="s">
        <v>28239</v>
      </c>
      <c r="M5040" s="2" t="s">
        <v>28240</v>
      </c>
      <c r="N5040" s="2" t="s">
        <v>25419</v>
      </c>
    </row>
    <row r="5041" spans="1:14" x14ac:dyDescent="0.45">
      <c r="A5041" s="2" t="s">
        <v>28241</v>
      </c>
      <c r="B5041" s="2" t="s">
        <v>28242</v>
      </c>
      <c r="C5041" s="2">
        <v>54.769500000000001</v>
      </c>
      <c r="D5041" s="2">
        <v>6.4645900000000003</v>
      </c>
      <c r="E5041" s="2">
        <v>-3.0827419309944299</v>
      </c>
      <c r="F5041" s="2">
        <v>8.4722310308929103</v>
      </c>
      <c r="G5041" s="2" t="s">
        <v>28243</v>
      </c>
      <c r="H5041" s="2">
        <v>5.0000000000000002E-5</v>
      </c>
      <c r="I5041" s="2">
        <v>8.3221300000000005E-4</v>
      </c>
      <c r="J5041" s="2" t="s">
        <v>16</v>
      </c>
      <c r="K5041" s="2" t="s">
        <v>17</v>
      </c>
      <c r="L5041" s="2" t="s">
        <v>28244</v>
      </c>
      <c r="M5041" s="2" t="s">
        <v>28245</v>
      </c>
      <c r="N5041" s="2" t="s">
        <v>28158</v>
      </c>
    </row>
    <row r="5042" spans="1:14" x14ac:dyDescent="0.45">
      <c r="A5042" s="2" t="s">
        <v>28246</v>
      </c>
      <c r="B5042" s="2" t="s">
        <v>28247</v>
      </c>
      <c r="C5042" s="2">
        <v>2.4585599999999999</v>
      </c>
      <c r="D5042" s="2">
        <v>0.29012199999999999</v>
      </c>
      <c r="E5042" s="2">
        <v>-3.08308195927783</v>
      </c>
      <c r="F5042" s="2">
        <v>8.4742280833580406</v>
      </c>
      <c r="G5042" s="2" t="s">
        <v>28248</v>
      </c>
      <c r="H5042" s="2">
        <v>1.095E-2</v>
      </c>
      <c r="I5042" s="2">
        <v>5.9246E-2</v>
      </c>
      <c r="J5042" s="2" t="s">
        <v>143</v>
      </c>
      <c r="K5042" s="2" t="s">
        <v>17</v>
      </c>
      <c r="L5042" s="2" t="s">
        <v>28249</v>
      </c>
      <c r="M5042" s="2" t="s">
        <v>28250</v>
      </c>
      <c r="N5042" s="2" t="s">
        <v>28251</v>
      </c>
    </row>
    <row r="5043" spans="1:14" x14ac:dyDescent="0.45">
      <c r="A5043" s="2" t="s">
        <v>28252</v>
      </c>
      <c r="B5043" s="2" t="s">
        <v>28253</v>
      </c>
      <c r="C5043" s="2">
        <v>23.988199999999999</v>
      </c>
      <c r="D5043" s="2">
        <v>2.8286799999999999</v>
      </c>
      <c r="E5043" s="2">
        <v>-3.0841240229812801</v>
      </c>
      <c r="F5043" s="2">
        <v>8.4803512592445909</v>
      </c>
      <c r="G5043" s="2" t="s">
        <v>28254</v>
      </c>
      <c r="H5043" s="2">
        <v>6.7499999999999999E-3</v>
      </c>
      <c r="I5043" s="2">
        <v>4.1890999999999998E-2</v>
      </c>
      <c r="J5043" s="2" t="s">
        <v>16</v>
      </c>
      <c r="K5043" s="2" t="s">
        <v>17</v>
      </c>
      <c r="L5043" s="2" t="s">
        <v>28255</v>
      </c>
      <c r="M5043" s="2" t="s">
        <v>28256</v>
      </c>
      <c r="N5043" s="2" t="s">
        <v>28257</v>
      </c>
    </row>
    <row r="5044" spans="1:14" x14ac:dyDescent="0.45">
      <c r="A5044" s="2" t="s">
        <v>28258</v>
      </c>
      <c r="B5044" s="2" t="s">
        <v>28259</v>
      </c>
      <c r="C5044" s="2">
        <v>58.519100000000002</v>
      </c>
      <c r="D5044" s="2">
        <v>6.8917099999999998</v>
      </c>
      <c r="E5044" s="2">
        <v>-3.0859736815767498</v>
      </c>
      <c r="F5044" s="2">
        <v>8.4912307685610706</v>
      </c>
      <c r="G5044" s="2" t="s">
        <v>28260</v>
      </c>
      <c r="H5044" s="2">
        <v>5.0000000000000002E-5</v>
      </c>
      <c r="I5044" s="2">
        <v>8.3221300000000005E-4</v>
      </c>
      <c r="J5044" s="2" t="s">
        <v>16</v>
      </c>
      <c r="K5044" s="2" t="s">
        <v>17</v>
      </c>
      <c r="L5044" s="2" t="s">
        <v>28261</v>
      </c>
      <c r="M5044" s="2" t="s">
        <v>28262</v>
      </c>
      <c r="N5044" s="2" t="s">
        <v>28263</v>
      </c>
    </row>
    <row r="5045" spans="1:14" x14ac:dyDescent="0.45">
      <c r="A5045" s="2" t="s">
        <v>28264</v>
      </c>
      <c r="B5045" s="2" t="s">
        <v>28265</v>
      </c>
      <c r="C5045" s="2">
        <v>79.446600000000004</v>
      </c>
      <c r="D5045" s="2">
        <v>9.3381900000000009</v>
      </c>
      <c r="E5045" s="2">
        <v>-3.0887706313919798</v>
      </c>
      <c r="F5045" s="2">
        <v>8.5077086673113307</v>
      </c>
      <c r="G5045" s="2" t="s">
        <v>28266</v>
      </c>
      <c r="H5045" s="2">
        <v>5.0000000000000002E-5</v>
      </c>
      <c r="I5045" s="2">
        <v>8.3221300000000005E-4</v>
      </c>
      <c r="J5045" s="2" t="s">
        <v>16</v>
      </c>
      <c r="K5045" s="2" t="s">
        <v>17</v>
      </c>
      <c r="L5045" s="2" t="s">
        <v>28267</v>
      </c>
      <c r="M5045" s="2" t="s">
        <v>28268</v>
      </c>
      <c r="N5045" s="2" t="s">
        <v>17717</v>
      </c>
    </row>
    <row r="5046" spans="1:14" x14ac:dyDescent="0.45">
      <c r="A5046" s="2" t="s">
        <v>28269</v>
      </c>
      <c r="B5046" s="2" t="s">
        <v>28270</v>
      </c>
      <c r="C5046" s="2">
        <v>5.0427900000000001</v>
      </c>
      <c r="D5046" s="2">
        <v>0.59242899999999998</v>
      </c>
      <c r="E5046" s="2">
        <v>-3.0895079786583901</v>
      </c>
      <c r="F5046" s="2">
        <v>8.5120579850074893</v>
      </c>
      <c r="G5046" s="2" t="s">
        <v>28271</v>
      </c>
      <c r="H5046" s="2">
        <v>8.7500000000000008E-3</v>
      </c>
      <c r="I5046" s="2">
        <v>5.0515400000000002E-2</v>
      </c>
      <c r="J5046" s="2" t="s">
        <v>143</v>
      </c>
      <c r="K5046" s="2" t="s">
        <v>17</v>
      </c>
      <c r="L5046" s="2" t="s">
        <v>28272</v>
      </c>
      <c r="M5046" s="2" t="s">
        <v>28273</v>
      </c>
      <c r="N5046" s="2" t="s">
        <v>28274</v>
      </c>
    </row>
    <row r="5047" spans="1:14" x14ac:dyDescent="0.45">
      <c r="A5047" s="2" t="s">
        <v>28275</v>
      </c>
      <c r="B5047" s="2" t="s">
        <v>28276</v>
      </c>
      <c r="C5047" s="2">
        <v>4.1180300000000001</v>
      </c>
      <c r="D5047" s="2">
        <v>0.48361999999999999</v>
      </c>
      <c r="E5047" s="2">
        <v>-3.0900085268216202</v>
      </c>
      <c r="F5047" s="2">
        <v>8.5150117861130603</v>
      </c>
      <c r="G5047" s="2" t="s">
        <v>28277</v>
      </c>
      <c r="H5047" s="2">
        <v>2.5000000000000001E-4</v>
      </c>
      <c r="I5047" s="2">
        <v>3.2531700000000001E-3</v>
      </c>
      <c r="J5047" s="2" t="s">
        <v>16</v>
      </c>
      <c r="K5047" s="2" t="s">
        <v>17</v>
      </c>
      <c r="L5047" s="2" t="s">
        <v>28278</v>
      </c>
      <c r="M5047" s="2" t="s">
        <v>28279</v>
      </c>
      <c r="N5047" s="2" t="s">
        <v>28280</v>
      </c>
    </row>
    <row r="5048" spans="1:14" x14ac:dyDescent="0.45">
      <c r="A5048" s="2" t="s">
        <v>28281</v>
      </c>
      <c r="B5048" s="2" t="s">
        <v>28282</v>
      </c>
      <c r="C5048" s="2">
        <v>1.4071800000000001</v>
      </c>
      <c r="D5048" s="2">
        <v>0.16524800000000001</v>
      </c>
      <c r="E5048" s="2">
        <v>-3.0901021673162301</v>
      </c>
      <c r="F5048" s="2">
        <v>8.5155644848954299</v>
      </c>
      <c r="G5048" s="2" t="s">
        <v>28283</v>
      </c>
      <c r="H5048" s="2">
        <v>2.5999999999999999E-3</v>
      </c>
      <c r="I5048" s="2">
        <v>2.0683799999999999E-2</v>
      </c>
      <c r="J5048" s="2" t="s">
        <v>16</v>
      </c>
      <c r="K5048" s="2" t="s">
        <v>60</v>
      </c>
      <c r="L5048" s="2" t="s">
        <v>28284</v>
      </c>
      <c r="M5048" s="2" t="s">
        <v>18</v>
      </c>
      <c r="N5048" s="2" t="s">
        <v>28285</v>
      </c>
    </row>
    <row r="5049" spans="1:14" x14ac:dyDescent="0.45">
      <c r="A5049" s="2" t="s">
        <v>28286</v>
      </c>
      <c r="B5049" s="2" t="s">
        <v>28287</v>
      </c>
      <c r="C5049" s="2">
        <v>25.3489</v>
      </c>
      <c r="D5049" s="2">
        <v>2.9741200000000001</v>
      </c>
      <c r="E5049" s="2">
        <v>-3.0913883800817801</v>
      </c>
      <c r="F5049" s="2">
        <v>8.5231597918039608</v>
      </c>
      <c r="G5049" s="2" t="s">
        <v>28288</v>
      </c>
      <c r="H5049" s="2">
        <v>5.0000000000000002E-5</v>
      </c>
      <c r="I5049" s="2">
        <v>8.3221300000000005E-4</v>
      </c>
      <c r="J5049" s="2" t="s">
        <v>16</v>
      </c>
      <c r="K5049" s="2" t="s">
        <v>17</v>
      </c>
      <c r="L5049" s="2" t="s">
        <v>28289</v>
      </c>
      <c r="M5049" s="2" t="s">
        <v>28290</v>
      </c>
      <c r="N5049" s="2" t="s">
        <v>28291</v>
      </c>
    </row>
    <row r="5050" spans="1:14" x14ac:dyDescent="0.45">
      <c r="A5050" s="2" t="s">
        <v>28292</v>
      </c>
      <c r="B5050" s="2" t="s">
        <v>28293</v>
      </c>
      <c r="C5050" s="2">
        <v>75.892600000000002</v>
      </c>
      <c r="D5050" s="2">
        <v>8.9016800000000007</v>
      </c>
      <c r="E5050" s="2">
        <v>-3.0918096763254299</v>
      </c>
      <c r="F5050" s="2">
        <v>8.52564909095811</v>
      </c>
      <c r="G5050" s="2" t="s">
        <v>28294</v>
      </c>
      <c r="H5050" s="2">
        <v>5.0000000000000002E-5</v>
      </c>
      <c r="I5050" s="2">
        <v>8.3221300000000005E-4</v>
      </c>
      <c r="J5050" s="2" t="s">
        <v>16</v>
      </c>
      <c r="K5050" s="2" t="s">
        <v>17</v>
      </c>
      <c r="L5050" s="2" t="s">
        <v>28295</v>
      </c>
      <c r="M5050" s="2" t="s">
        <v>28296</v>
      </c>
      <c r="N5050" s="2" t="s">
        <v>28297</v>
      </c>
    </row>
    <row r="5051" spans="1:14" x14ac:dyDescent="0.45">
      <c r="A5051" s="2" t="s">
        <v>28298</v>
      </c>
      <c r="B5051" s="2" t="s">
        <v>28299</v>
      </c>
      <c r="C5051" s="2">
        <v>4.9425100000000004</v>
      </c>
      <c r="D5051" s="2">
        <v>0.57960699999999998</v>
      </c>
      <c r="E5051" s="2">
        <v>-3.0920969611542102</v>
      </c>
      <c r="F5051" s="2">
        <v>8.5273469782110993</v>
      </c>
      <c r="G5051" s="2" t="s">
        <v>28300</v>
      </c>
      <c r="H5051" s="2">
        <v>5.9999999999999995E-4</v>
      </c>
      <c r="I5051" s="2">
        <v>6.6368599999999996E-3</v>
      </c>
      <c r="J5051" s="2" t="s">
        <v>16</v>
      </c>
      <c r="K5051" s="2" t="s">
        <v>17</v>
      </c>
      <c r="L5051" s="2" t="s">
        <v>28301</v>
      </c>
      <c r="M5051" s="2" t="s">
        <v>28302</v>
      </c>
      <c r="N5051" s="2" t="s">
        <v>28303</v>
      </c>
    </row>
    <row r="5052" spans="1:14" x14ac:dyDescent="0.45">
      <c r="A5052" s="2" t="s">
        <v>28304</v>
      </c>
      <c r="B5052" s="2" t="s">
        <v>28305</v>
      </c>
      <c r="C5052" s="2">
        <v>7.7488000000000001</v>
      </c>
      <c r="D5052" s="2">
        <v>0.90690599999999999</v>
      </c>
      <c r="E5052" s="2">
        <v>-3.0949479784941198</v>
      </c>
      <c r="F5052" s="2">
        <v>8.5442151667317194</v>
      </c>
      <c r="G5052" s="2" t="s">
        <v>28306</v>
      </c>
      <c r="H5052" s="2">
        <v>4.0000000000000002E-4</v>
      </c>
      <c r="I5052" s="2">
        <v>4.7786800000000004E-3</v>
      </c>
      <c r="J5052" s="2" t="s">
        <v>16</v>
      </c>
      <c r="K5052" s="2" t="s">
        <v>17</v>
      </c>
      <c r="L5052" s="2" t="s">
        <v>28307</v>
      </c>
      <c r="M5052" s="2" t="s">
        <v>28308</v>
      </c>
      <c r="N5052" s="2" t="s">
        <v>17348</v>
      </c>
    </row>
    <row r="5053" spans="1:14" x14ac:dyDescent="0.45">
      <c r="A5053" s="2" t="s">
        <v>28309</v>
      </c>
      <c r="B5053" s="2" t="s">
        <v>28310</v>
      </c>
      <c r="C5053" s="2">
        <v>1.9363600000000001</v>
      </c>
      <c r="D5053" s="2">
        <v>0.226469</v>
      </c>
      <c r="E5053" s="2">
        <v>-3.0959617104920398</v>
      </c>
      <c r="F5053" s="2">
        <v>8.5502210015498807</v>
      </c>
      <c r="G5053" s="2" t="s">
        <v>28311</v>
      </c>
      <c r="H5053" s="2">
        <v>9.2499999999999995E-3</v>
      </c>
      <c r="I5053" s="2">
        <v>5.2626300000000001E-2</v>
      </c>
      <c r="J5053" s="2" t="s">
        <v>143</v>
      </c>
      <c r="K5053" s="2" t="s">
        <v>17</v>
      </c>
      <c r="L5053" s="2" t="s">
        <v>28312</v>
      </c>
      <c r="M5053" s="2" t="s">
        <v>28313</v>
      </c>
      <c r="N5053" s="2" t="s">
        <v>28314</v>
      </c>
    </row>
    <row r="5054" spans="1:14" x14ac:dyDescent="0.45">
      <c r="A5054" s="2" t="s">
        <v>28315</v>
      </c>
      <c r="B5054" s="2" t="s">
        <v>28316</v>
      </c>
      <c r="C5054" s="2">
        <v>4.7678500000000001</v>
      </c>
      <c r="D5054" s="2">
        <v>0.55645500000000003</v>
      </c>
      <c r="E5054" s="2">
        <v>-3.0990019203008901</v>
      </c>
      <c r="F5054" s="2">
        <v>8.5682579903136808</v>
      </c>
      <c r="G5054" s="2" t="s">
        <v>28317</v>
      </c>
      <c r="H5054" s="2">
        <v>7.7000000000000002E-3</v>
      </c>
      <c r="I5054" s="2">
        <v>4.6179900000000003E-2</v>
      </c>
      <c r="J5054" s="2" t="s">
        <v>16</v>
      </c>
      <c r="K5054" s="2" t="s">
        <v>17</v>
      </c>
      <c r="L5054" s="2" t="s">
        <v>28318</v>
      </c>
      <c r="M5054" s="2" t="s">
        <v>28319</v>
      </c>
      <c r="N5054" s="2" t="s">
        <v>10883</v>
      </c>
    </row>
    <row r="5055" spans="1:14" x14ac:dyDescent="0.45">
      <c r="A5055" s="2" t="s">
        <v>28320</v>
      </c>
      <c r="B5055" s="2" t="s">
        <v>28321</v>
      </c>
      <c r="C5055" s="2">
        <v>2.0282800000000001</v>
      </c>
      <c r="D5055" s="2">
        <v>0.23630599999999999</v>
      </c>
      <c r="E5055" s="2">
        <v>-3.1015286611756898</v>
      </c>
      <c r="F5055" s="2">
        <v>8.5832776146183392</v>
      </c>
      <c r="G5055" s="2" t="s">
        <v>28322</v>
      </c>
      <c r="H5055" s="2">
        <v>6.0499999999999998E-3</v>
      </c>
      <c r="I5055" s="2">
        <v>3.8690799999999997E-2</v>
      </c>
      <c r="J5055" s="2" t="s">
        <v>16</v>
      </c>
      <c r="K5055" s="2" t="s">
        <v>17</v>
      </c>
      <c r="L5055" s="2" t="s">
        <v>28323</v>
      </c>
      <c r="M5055" s="2" t="s">
        <v>28324</v>
      </c>
      <c r="N5055" s="2" t="s">
        <v>28325</v>
      </c>
    </row>
    <row r="5056" spans="1:14" x14ac:dyDescent="0.45">
      <c r="A5056" s="2" t="s">
        <v>28326</v>
      </c>
      <c r="B5056" s="2" t="s">
        <v>28327</v>
      </c>
      <c r="C5056" s="2">
        <v>3.0968800000000001</v>
      </c>
      <c r="D5056" s="2">
        <v>0.36061500000000002</v>
      </c>
      <c r="E5056" s="2">
        <v>-3.1022841686651201</v>
      </c>
      <c r="F5056" s="2">
        <v>8.5877736644343692</v>
      </c>
      <c r="G5056" s="2" t="s">
        <v>28328</v>
      </c>
      <c r="H5056" s="2">
        <v>1.1299999999999999E-2</v>
      </c>
      <c r="I5056" s="2">
        <v>6.0613199999999999E-2</v>
      </c>
      <c r="J5056" s="2" t="s">
        <v>143</v>
      </c>
      <c r="K5056" s="2" t="s">
        <v>17</v>
      </c>
      <c r="L5056" s="2" t="s">
        <v>28329</v>
      </c>
      <c r="M5056" s="2" t="s">
        <v>28330</v>
      </c>
      <c r="N5056" s="2" t="s">
        <v>28331</v>
      </c>
    </row>
    <row r="5057" spans="1:14" x14ac:dyDescent="0.45">
      <c r="A5057" s="2" t="s">
        <v>28332</v>
      </c>
      <c r="B5057" s="2" t="s">
        <v>28333</v>
      </c>
      <c r="C5057" s="2">
        <v>2.3771399999999998</v>
      </c>
      <c r="D5057" s="2">
        <v>0.276198</v>
      </c>
      <c r="E5057" s="2">
        <v>-3.1054520943702699</v>
      </c>
      <c r="F5057" s="2">
        <v>8.6066517498316504</v>
      </c>
      <c r="G5057" s="2" t="s">
        <v>28334</v>
      </c>
      <c r="H5057" s="2">
        <v>7.3499999999999998E-3</v>
      </c>
      <c r="I5057" s="2">
        <v>4.4634E-2</v>
      </c>
      <c r="J5057" s="2" t="s">
        <v>16</v>
      </c>
      <c r="K5057" s="2" t="s">
        <v>17</v>
      </c>
      <c r="L5057" s="2" t="s">
        <v>28335</v>
      </c>
      <c r="M5057" s="2" t="s">
        <v>28336</v>
      </c>
      <c r="N5057" s="2" t="s">
        <v>28337</v>
      </c>
    </row>
    <row r="5058" spans="1:14" x14ac:dyDescent="0.45">
      <c r="A5058" s="2" t="s">
        <v>28338</v>
      </c>
      <c r="B5058" s="2" t="s">
        <v>28339</v>
      </c>
      <c r="C5058" s="2">
        <v>4.9754699999999996</v>
      </c>
      <c r="D5058" s="2">
        <v>0.57723400000000002</v>
      </c>
      <c r="E5058" s="2">
        <v>-3.1076046295512501</v>
      </c>
      <c r="F5058" s="2">
        <v>8.61950266269832</v>
      </c>
      <c r="G5058" s="2" t="s">
        <v>28340</v>
      </c>
      <c r="H5058" s="2">
        <v>5.0000000000000002E-5</v>
      </c>
      <c r="I5058" s="2">
        <v>8.3221300000000005E-4</v>
      </c>
      <c r="J5058" s="2" t="s">
        <v>16</v>
      </c>
      <c r="K5058" s="2" t="s">
        <v>17</v>
      </c>
      <c r="L5058" s="2" t="s">
        <v>28341</v>
      </c>
      <c r="M5058" s="2" t="s">
        <v>28342</v>
      </c>
      <c r="N5058" s="2" t="s">
        <v>19292</v>
      </c>
    </row>
    <row r="5059" spans="1:14" x14ac:dyDescent="0.45">
      <c r="A5059" s="2" t="s">
        <v>28343</v>
      </c>
      <c r="B5059" s="2" t="s">
        <v>28344</v>
      </c>
      <c r="C5059" s="2">
        <v>21.3764</v>
      </c>
      <c r="D5059" s="2">
        <v>2.4788199999999998</v>
      </c>
      <c r="E5059" s="2">
        <v>-3.1082934904532999</v>
      </c>
      <c r="F5059" s="2">
        <v>8.6236193027327506</v>
      </c>
      <c r="G5059" s="2" t="s">
        <v>28345</v>
      </c>
      <c r="H5059" s="2">
        <v>5.0000000000000002E-5</v>
      </c>
      <c r="I5059" s="2">
        <v>8.3221300000000005E-4</v>
      </c>
      <c r="J5059" s="2" t="s">
        <v>16</v>
      </c>
      <c r="K5059" s="2" t="s">
        <v>17</v>
      </c>
      <c r="L5059" s="2" t="s">
        <v>28346</v>
      </c>
      <c r="M5059" s="2" t="s">
        <v>28347</v>
      </c>
      <c r="N5059" s="2" t="s">
        <v>28348</v>
      </c>
    </row>
    <row r="5060" spans="1:14" x14ac:dyDescent="0.45">
      <c r="A5060" s="2" t="s">
        <v>28349</v>
      </c>
      <c r="B5060" s="2" t="s">
        <v>28350</v>
      </c>
      <c r="C5060" s="2">
        <v>32.714599999999997</v>
      </c>
      <c r="D5060" s="2">
        <v>3.7904</v>
      </c>
      <c r="E5060" s="2">
        <v>-3.1095126222343401</v>
      </c>
      <c r="F5060" s="2">
        <v>8.6309096665259606</v>
      </c>
      <c r="G5060" s="2" t="s">
        <v>28351</v>
      </c>
      <c r="H5060" s="2">
        <v>5.0000000000000002E-5</v>
      </c>
      <c r="I5060" s="2">
        <v>8.3221300000000005E-4</v>
      </c>
      <c r="J5060" s="2" t="s">
        <v>16</v>
      </c>
      <c r="K5060" s="2" t="s">
        <v>17</v>
      </c>
      <c r="L5060" s="2" t="s">
        <v>28352</v>
      </c>
      <c r="M5060" s="2" t="s">
        <v>28353</v>
      </c>
      <c r="N5060" s="2" t="s">
        <v>27584</v>
      </c>
    </row>
    <row r="5061" spans="1:14" x14ac:dyDescent="0.45">
      <c r="A5061" s="2" t="s">
        <v>28354</v>
      </c>
      <c r="B5061" s="2" t="s">
        <v>28355</v>
      </c>
      <c r="C5061" s="2">
        <v>4.1920700000000002</v>
      </c>
      <c r="D5061" s="2">
        <v>0.48478199999999999</v>
      </c>
      <c r="E5061" s="2">
        <v>-3.1122547699596801</v>
      </c>
      <c r="F5061" s="2">
        <v>8.6473301401454705</v>
      </c>
      <c r="G5061" s="2" t="s">
        <v>28356</v>
      </c>
      <c r="H5061" s="2">
        <v>7.9000000000000008E-3</v>
      </c>
      <c r="I5061" s="2">
        <v>4.7004700000000003E-2</v>
      </c>
      <c r="J5061" s="2" t="s">
        <v>16</v>
      </c>
      <c r="K5061" s="2" t="s">
        <v>17</v>
      </c>
      <c r="L5061" s="2" t="s">
        <v>28357</v>
      </c>
      <c r="M5061" s="2" t="s">
        <v>28358</v>
      </c>
      <c r="N5061" s="2" t="s">
        <v>20941</v>
      </c>
    </row>
    <row r="5062" spans="1:14" x14ac:dyDescent="0.45">
      <c r="A5062" s="2" t="s">
        <v>28359</v>
      </c>
      <c r="B5062" s="2" t="s">
        <v>28360</v>
      </c>
      <c r="C5062" s="2">
        <v>23.533000000000001</v>
      </c>
      <c r="D5062" s="2">
        <v>2.71712</v>
      </c>
      <c r="E5062" s="2">
        <v>-3.11453506000269</v>
      </c>
      <c r="F5062" s="2">
        <v>8.6610087151101194</v>
      </c>
      <c r="G5062" s="2" t="s">
        <v>28361</v>
      </c>
      <c r="H5062" s="2">
        <v>5.0000000000000002E-5</v>
      </c>
      <c r="I5062" s="2">
        <v>8.3221300000000005E-4</v>
      </c>
      <c r="J5062" s="2" t="s">
        <v>16</v>
      </c>
      <c r="K5062" s="2" t="s">
        <v>17</v>
      </c>
      <c r="L5062" s="2" t="s">
        <v>28362</v>
      </c>
      <c r="M5062" s="2" t="s">
        <v>28363</v>
      </c>
      <c r="N5062" s="2" t="s">
        <v>14093</v>
      </c>
    </row>
    <row r="5063" spans="1:14" x14ac:dyDescent="0.45">
      <c r="A5063" s="2" t="s">
        <v>28364</v>
      </c>
      <c r="B5063" s="2" t="s">
        <v>28365</v>
      </c>
      <c r="C5063" s="2">
        <v>5.2760199999999999</v>
      </c>
      <c r="D5063" s="2">
        <v>0.60894700000000002</v>
      </c>
      <c r="E5063" s="2">
        <v>-3.1150614604364302</v>
      </c>
      <c r="F5063" s="2">
        <v>8.6641694597395205</v>
      </c>
      <c r="G5063" s="2" t="s">
        <v>28366</v>
      </c>
      <c r="H5063" s="2">
        <v>1E-4</v>
      </c>
      <c r="I5063" s="2">
        <v>1.5171900000000001E-3</v>
      </c>
      <c r="J5063" s="2" t="s">
        <v>16</v>
      </c>
      <c r="K5063" s="2" t="s">
        <v>17</v>
      </c>
      <c r="L5063" s="2" t="s">
        <v>28367</v>
      </c>
      <c r="M5063" s="2" t="s">
        <v>28368</v>
      </c>
      <c r="N5063" s="2" t="s">
        <v>28369</v>
      </c>
    </row>
    <row r="5064" spans="1:14" x14ac:dyDescent="0.45">
      <c r="A5064" s="2" t="s">
        <v>28370</v>
      </c>
      <c r="B5064" s="2" t="s">
        <v>28371</v>
      </c>
      <c r="C5064" s="2">
        <v>25.3675</v>
      </c>
      <c r="D5064" s="2">
        <v>2.9264700000000001</v>
      </c>
      <c r="E5064" s="2">
        <v>-3.1157479525244698</v>
      </c>
      <c r="F5064" s="2">
        <v>8.6682931996569206</v>
      </c>
      <c r="G5064" s="2" t="s">
        <v>28372</v>
      </c>
      <c r="H5064" s="2">
        <v>5.0000000000000002E-5</v>
      </c>
      <c r="I5064" s="2">
        <v>8.3221300000000005E-4</v>
      </c>
      <c r="J5064" s="2" t="s">
        <v>16</v>
      </c>
      <c r="K5064" s="2" t="s">
        <v>17</v>
      </c>
      <c r="L5064" s="2" t="s">
        <v>28373</v>
      </c>
      <c r="M5064" s="2" t="s">
        <v>28374</v>
      </c>
      <c r="N5064" s="2" t="s">
        <v>28175</v>
      </c>
    </row>
    <row r="5065" spans="1:14" x14ac:dyDescent="0.45">
      <c r="A5065" s="2" t="s">
        <v>28375</v>
      </c>
      <c r="B5065" s="2" t="s">
        <v>28376</v>
      </c>
      <c r="C5065" s="2">
        <v>957.35299999999995</v>
      </c>
      <c r="D5065" s="2">
        <v>110.337</v>
      </c>
      <c r="E5065" s="2">
        <v>-3.1171343204972701</v>
      </c>
      <c r="F5065" s="2">
        <v>8.6766270607321196</v>
      </c>
      <c r="G5065" s="2" t="s">
        <v>28377</v>
      </c>
      <c r="H5065" s="2">
        <v>5.0000000000000002E-5</v>
      </c>
      <c r="I5065" s="2">
        <v>8.3221300000000005E-4</v>
      </c>
      <c r="J5065" s="2" t="s">
        <v>16</v>
      </c>
      <c r="K5065" s="2" t="s">
        <v>17</v>
      </c>
      <c r="L5065" s="2" t="s">
        <v>28378</v>
      </c>
      <c r="M5065" s="2" t="s">
        <v>28379</v>
      </c>
      <c r="N5065" s="2" t="s">
        <v>28006</v>
      </c>
    </row>
    <row r="5066" spans="1:14" x14ac:dyDescent="0.45">
      <c r="A5066" s="2" t="s">
        <v>28380</v>
      </c>
      <c r="B5066" s="2" t="s">
        <v>28381</v>
      </c>
      <c r="C5066" s="2">
        <v>2.8884599999999998</v>
      </c>
      <c r="D5066" s="2">
        <v>0.332459</v>
      </c>
      <c r="E5066" s="2">
        <v>-3.1190521775458899</v>
      </c>
      <c r="F5066" s="2">
        <v>8.68816906746396</v>
      </c>
      <c r="G5066" s="2" t="s">
        <v>28382</v>
      </c>
      <c r="H5066" s="2">
        <v>5.3E-3</v>
      </c>
      <c r="I5066" s="2">
        <v>3.5011199999999999E-2</v>
      </c>
      <c r="J5066" s="2" t="s">
        <v>16</v>
      </c>
      <c r="K5066" s="2" t="s">
        <v>17</v>
      </c>
      <c r="L5066" s="2" t="s">
        <v>28383</v>
      </c>
      <c r="M5066" s="2" t="s">
        <v>28384</v>
      </c>
      <c r="N5066" s="2" t="s">
        <v>28385</v>
      </c>
    </row>
    <row r="5067" spans="1:14" x14ac:dyDescent="0.45">
      <c r="A5067" s="2" t="s">
        <v>28386</v>
      </c>
      <c r="B5067" s="2" t="s">
        <v>28387</v>
      </c>
      <c r="C5067" s="2">
        <v>4.7313299999999998</v>
      </c>
      <c r="D5067" s="2">
        <v>0.54340299999999997</v>
      </c>
      <c r="E5067" s="2">
        <v>-3.1221513537331198</v>
      </c>
      <c r="F5067" s="2">
        <v>8.7068529249930506</v>
      </c>
      <c r="G5067" s="2" t="s">
        <v>28388</v>
      </c>
      <c r="H5067" s="2">
        <v>5.0000000000000001E-4</v>
      </c>
      <c r="I5067" s="2">
        <v>5.7439500000000003E-3</v>
      </c>
      <c r="J5067" s="2" t="s">
        <v>16</v>
      </c>
      <c r="K5067" s="2" t="s">
        <v>17</v>
      </c>
      <c r="L5067" s="2" t="s">
        <v>28389</v>
      </c>
      <c r="M5067" s="2" t="s">
        <v>28390</v>
      </c>
      <c r="N5067" s="2" t="s">
        <v>28391</v>
      </c>
    </row>
    <row r="5068" spans="1:14" x14ac:dyDescent="0.45">
      <c r="A5068" s="2" t="s">
        <v>28392</v>
      </c>
      <c r="B5068" s="2" t="s">
        <v>28393</v>
      </c>
      <c r="C5068" s="2">
        <v>19.368500000000001</v>
      </c>
      <c r="D5068" s="2">
        <v>2.2221299999999999</v>
      </c>
      <c r="E5068" s="2">
        <v>-3.1236971027934</v>
      </c>
      <c r="F5068" s="2">
        <v>8.7161867217489597</v>
      </c>
      <c r="G5068" s="2" t="s">
        <v>28394</v>
      </c>
      <c r="H5068" s="2">
        <v>5.0000000000000002E-5</v>
      </c>
      <c r="I5068" s="2">
        <v>8.3221300000000005E-4</v>
      </c>
      <c r="J5068" s="2" t="s">
        <v>16</v>
      </c>
      <c r="K5068" s="2" t="s">
        <v>17</v>
      </c>
      <c r="L5068" s="2" t="s">
        <v>28395</v>
      </c>
      <c r="M5068" s="2" t="s">
        <v>28396</v>
      </c>
      <c r="N5068" s="2" t="s">
        <v>28397</v>
      </c>
    </row>
    <row r="5069" spans="1:14" x14ac:dyDescent="0.45">
      <c r="A5069" s="2" t="s">
        <v>28398</v>
      </c>
      <c r="B5069" s="2" t="s">
        <v>28399</v>
      </c>
      <c r="C5069" s="2">
        <v>3.5869900000000001</v>
      </c>
      <c r="D5069" s="2">
        <v>0.41059299999999999</v>
      </c>
      <c r="E5069" s="2">
        <v>-3.1269927863156801</v>
      </c>
      <c r="F5069" s="2">
        <v>8.7361206839863303</v>
      </c>
      <c r="G5069" s="2" t="s">
        <v>28400</v>
      </c>
      <c r="H5069" s="2">
        <v>1E-4</v>
      </c>
      <c r="I5069" s="2">
        <v>1.5171900000000001E-3</v>
      </c>
      <c r="J5069" s="2" t="s">
        <v>16</v>
      </c>
      <c r="K5069" s="2" t="s">
        <v>17</v>
      </c>
      <c r="L5069" s="2" t="s">
        <v>28401</v>
      </c>
      <c r="M5069" s="2" t="s">
        <v>28402</v>
      </c>
      <c r="N5069" s="2" t="s">
        <v>18505</v>
      </c>
    </row>
    <row r="5070" spans="1:14" x14ac:dyDescent="0.45">
      <c r="A5070" s="2" t="s">
        <v>28403</v>
      </c>
      <c r="B5070" s="2" t="s">
        <v>28404</v>
      </c>
      <c r="C5070" s="2">
        <v>6.4466700000000001</v>
      </c>
      <c r="D5070" s="2">
        <v>0.73706400000000005</v>
      </c>
      <c r="E5070" s="2">
        <v>-3.1286923344282198</v>
      </c>
      <c r="F5070" s="2">
        <v>8.7464182214841593</v>
      </c>
      <c r="G5070" s="2" t="s">
        <v>28405</v>
      </c>
      <c r="H5070" s="2">
        <v>5.0000000000000002E-5</v>
      </c>
      <c r="I5070" s="2">
        <v>8.3221300000000005E-4</v>
      </c>
      <c r="J5070" s="2" t="s">
        <v>16</v>
      </c>
      <c r="K5070" s="2" t="s">
        <v>17</v>
      </c>
      <c r="L5070" s="2" t="s">
        <v>28406</v>
      </c>
      <c r="M5070" s="2" t="s">
        <v>28407</v>
      </c>
      <c r="N5070" s="2" t="s">
        <v>28408</v>
      </c>
    </row>
    <row r="5071" spans="1:14" x14ac:dyDescent="0.45">
      <c r="A5071" s="2" t="s">
        <v>28409</v>
      </c>
      <c r="B5071" s="2" t="s">
        <v>28410</v>
      </c>
      <c r="C5071" s="2">
        <v>73.231499999999997</v>
      </c>
      <c r="D5071" s="2">
        <v>8.3719400000000004</v>
      </c>
      <c r="E5071" s="2">
        <v>-3.12883046960948</v>
      </c>
      <c r="F5071" s="2">
        <v>8.7472557137294302</v>
      </c>
      <c r="G5071" s="2" t="s">
        <v>28411</v>
      </c>
      <c r="H5071" s="2">
        <v>5.0000000000000002E-5</v>
      </c>
      <c r="I5071" s="2">
        <v>8.3221300000000005E-4</v>
      </c>
      <c r="J5071" s="2" t="s">
        <v>16</v>
      </c>
      <c r="K5071" s="2" t="s">
        <v>17</v>
      </c>
      <c r="L5071" s="2" t="s">
        <v>28412</v>
      </c>
      <c r="M5071" s="2" t="s">
        <v>28413</v>
      </c>
      <c r="N5071" s="2" t="s">
        <v>27472</v>
      </c>
    </row>
    <row r="5072" spans="1:14" x14ac:dyDescent="0.45">
      <c r="A5072" s="2" t="s">
        <v>28414</v>
      </c>
      <c r="B5072" s="2" t="s">
        <v>28415</v>
      </c>
      <c r="C5072" s="2">
        <v>424.01600000000002</v>
      </c>
      <c r="D5072" s="2">
        <v>48.345999999999997</v>
      </c>
      <c r="E5072" s="2">
        <v>-3.1326502695012199</v>
      </c>
      <c r="F5072" s="2">
        <v>8.7704463657799998</v>
      </c>
      <c r="G5072" s="2" t="s">
        <v>28416</v>
      </c>
      <c r="H5072" s="2">
        <v>5.0000000000000002E-5</v>
      </c>
      <c r="I5072" s="2">
        <v>8.3221300000000005E-4</v>
      </c>
      <c r="J5072" s="2" t="s">
        <v>16</v>
      </c>
      <c r="K5072" s="2" t="s">
        <v>17</v>
      </c>
      <c r="L5072" s="2" t="s">
        <v>28417</v>
      </c>
      <c r="M5072" s="2" t="s">
        <v>28418</v>
      </c>
      <c r="N5072" s="2" t="s">
        <v>15457</v>
      </c>
    </row>
    <row r="5073" spans="1:14" x14ac:dyDescent="0.45">
      <c r="A5073" s="2" t="s">
        <v>28419</v>
      </c>
      <c r="B5073" s="2" t="s">
        <v>28420</v>
      </c>
      <c r="C5073" s="2">
        <v>2.2023299999999999</v>
      </c>
      <c r="D5073" s="2">
        <v>0.25091799999999997</v>
      </c>
      <c r="E5073" s="2">
        <v>-3.13374278682174</v>
      </c>
      <c r="F5073" s="2">
        <v>8.7770905235973498</v>
      </c>
      <c r="G5073" s="2" t="s">
        <v>28421</v>
      </c>
      <c r="H5073" s="2">
        <v>2.9999999999999997E-4</v>
      </c>
      <c r="I5073" s="2">
        <v>3.78203E-3</v>
      </c>
      <c r="J5073" s="2" t="s">
        <v>16</v>
      </c>
      <c r="K5073" s="2" t="s">
        <v>17</v>
      </c>
      <c r="L5073" s="2" t="s">
        <v>28422</v>
      </c>
      <c r="M5073" s="2" t="s">
        <v>28423</v>
      </c>
      <c r="N5073" s="2" t="s">
        <v>3040</v>
      </c>
    </row>
    <row r="5074" spans="1:14" x14ac:dyDescent="0.45">
      <c r="A5074" s="2" t="s">
        <v>28424</v>
      </c>
      <c r="B5074" s="2" t="s">
        <v>28425</v>
      </c>
      <c r="C5074" s="2">
        <v>7.0079000000000002</v>
      </c>
      <c r="D5074" s="2">
        <v>0.79839400000000005</v>
      </c>
      <c r="E5074" s="2">
        <v>-3.1338094045399001</v>
      </c>
      <c r="F5074" s="2">
        <v>8.7774958228644007</v>
      </c>
      <c r="G5074" s="2" t="s">
        <v>28426</v>
      </c>
      <c r="H5074" s="2">
        <v>1.15E-3</v>
      </c>
      <c r="I5074" s="2">
        <v>1.11352E-2</v>
      </c>
      <c r="J5074" s="2" t="s">
        <v>16</v>
      </c>
      <c r="K5074" s="2" t="s">
        <v>17</v>
      </c>
      <c r="L5074" s="2" t="s">
        <v>28427</v>
      </c>
      <c r="M5074" s="2" t="s">
        <v>28428</v>
      </c>
      <c r="N5074" s="2" t="s">
        <v>17174</v>
      </c>
    </row>
    <row r="5075" spans="1:14" x14ac:dyDescent="0.45">
      <c r="A5075" s="2" t="s">
        <v>28429</v>
      </c>
      <c r="B5075" s="2" t="s">
        <v>28430</v>
      </c>
      <c r="C5075" s="2">
        <v>3.4689000000000001</v>
      </c>
      <c r="D5075" s="2">
        <v>0.39446599999999998</v>
      </c>
      <c r="E5075" s="2">
        <v>-3.1365053905569198</v>
      </c>
      <c r="F5075" s="2">
        <v>8.7939137973868498</v>
      </c>
      <c r="G5075" s="2" t="s">
        <v>28431</v>
      </c>
      <c r="H5075" s="2">
        <v>6.0499999999999998E-3</v>
      </c>
      <c r="I5075" s="2">
        <v>3.8690799999999997E-2</v>
      </c>
      <c r="J5075" s="2" t="s">
        <v>16</v>
      </c>
      <c r="K5075" s="2" t="s">
        <v>17</v>
      </c>
      <c r="L5075" s="2" t="s">
        <v>28432</v>
      </c>
      <c r="M5075" s="2" t="s">
        <v>28433</v>
      </c>
      <c r="N5075" s="2" t="s">
        <v>28434</v>
      </c>
    </row>
    <row r="5076" spans="1:14" x14ac:dyDescent="0.45">
      <c r="A5076" s="2" t="s">
        <v>28435</v>
      </c>
      <c r="B5076" s="2" t="s">
        <v>28436</v>
      </c>
      <c r="C5076" s="2">
        <v>3.8681000000000001</v>
      </c>
      <c r="D5076" s="2">
        <v>0.43943599999999999</v>
      </c>
      <c r="E5076" s="2">
        <v>-3.13790012265097</v>
      </c>
      <c r="F5076" s="2">
        <v>8.8024194649505301</v>
      </c>
      <c r="G5076" s="2" t="s">
        <v>28437</v>
      </c>
      <c r="H5076" s="2">
        <v>1.085E-2</v>
      </c>
      <c r="I5076" s="2">
        <v>5.8902099999999999E-2</v>
      </c>
      <c r="J5076" s="2" t="s">
        <v>143</v>
      </c>
      <c r="K5076" s="2" t="s">
        <v>17</v>
      </c>
      <c r="L5076" s="2" t="s">
        <v>28438</v>
      </c>
      <c r="M5076" s="2" t="s">
        <v>28439</v>
      </c>
      <c r="N5076" s="2" t="s">
        <v>28440</v>
      </c>
    </row>
    <row r="5077" spans="1:14" x14ac:dyDescent="0.45">
      <c r="A5077" s="2" t="s">
        <v>28441</v>
      </c>
      <c r="B5077" s="2" t="s">
        <v>28442</v>
      </c>
      <c r="C5077" s="2">
        <v>1.58524</v>
      </c>
      <c r="D5077" s="2">
        <v>0.179729</v>
      </c>
      <c r="E5077" s="2">
        <v>-3.1408061586591498</v>
      </c>
      <c r="F5077" s="2">
        <v>8.8201681420360707</v>
      </c>
      <c r="G5077" s="2" t="s">
        <v>28443</v>
      </c>
      <c r="H5077" s="2">
        <v>1.9949999999999999E-2</v>
      </c>
      <c r="I5077" s="2">
        <v>9.0055899999999994E-2</v>
      </c>
      <c r="J5077" s="2" t="s">
        <v>143</v>
      </c>
      <c r="K5077" s="2" t="s">
        <v>17</v>
      </c>
      <c r="L5077" s="2" t="s">
        <v>28444</v>
      </c>
      <c r="M5077" s="2" t="s">
        <v>28445</v>
      </c>
      <c r="N5077" s="2" t="s">
        <v>28446</v>
      </c>
    </row>
    <row r="5078" spans="1:14" x14ac:dyDescent="0.45">
      <c r="A5078" s="2" t="s">
        <v>28447</v>
      </c>
      <c r="B5078" s="2" t="s">
        <v>28448</v>
      </c>
      <c r="C5078" s="2">
        <v>3.5583499999999999</v>
      </c>
      <c r="D5078" s="2">
        <v>0.40338800000000002</v>
      </c>
      <c r="E5078" s="2">
        <v>-3.14096834898946</v>
      </c>
      <c r="F5078" s="2">
        <v>8.8211597766914203</v>
      </c>
      <c r="G5078" s="2" t="s">
        <v>21966</v>
      </c>
      <c r="H5078" s="2">
        <v>4.9500000000000004E-3</v>
      </c>
      <c r="I5078" s="2">
        <v>3.3280799999999999E-2</v>
      </c>
      <c r="J5078" s="2" t="s">
        <v>16</v>
      </c>
      <c r="K5078" s="2" t="s">
        <v>17</v>
      </c>
      <c r="L5078" s="2" t="s">
        <v>28449</v>
      </c>
      <c r="M5078" s="2" t="s">
        <v>28450</v>
      </c>
      <c r="N5078" s="2" t="s">
        <v>28451</v>
      </c>
    </row>
    <row r="5079" spans="1:14" x14ac:dyDescent="0.45">
      <c r="A5079" s="2" t="s">
        <v>28452</v>
      </c>
      <c r="B5079" s="2" t="s">
        <v>28453</v>
      </c>
      <c r="C5079" s="2">
        <v>12.828799999999999</v>
      </c>
      <c r="D5079" s="2">
        <v>1.45119</v>
      </c>
      <c r="E5079" s="2">
        <v>-3.14407790305011</v>
      </c>
      <c r="F5079" s="2">
        <v>8.84019322073609</v>
      </c>
      <c r="G5079" s="2" t="s">
        <v>28454</v>
      </c>
      <c r="H5079" s="2">
        <v>5.0000000000000002E-5</v>
      </c>
      <c r="I5079" s="2">
        <v>8.3221300000000005E-4</v>
      </c>
      <c r="J5079" s="2" t="s">
        <v>16</v>
      </c>
      <c r="K5079" s="2" t="s">
        <v>17</v>
      </c>
      <c r="L5079" s="2" t="s">
        <v>28455</v>
      </c>
      <c r="M5079" s="2" t="s">
        <v>28456</v>
      </c>
      <c r="N5079" s="2" t="s">
        <v>22747</v>
      </c>
    </row>
    <row r="5080" spans="1:14" x14ac:dyDescent="0.45">
      <c r="A5080" s="2" t="s">
        <v>28457</v>
      </c>
      <c r="B5080" s="2" t="s">
        <v>28458</v>
      </c>
      <c r="C5080" s="2">
        <v>29.536300000000001</v>
      </c>
      <c r="D5080" s="2">
        <v>3.3202500000000001</v>
      </c>
      <c r="E5080" s="2">
        <v>-3.1531253323449802</v>
      </c>
      <c r="F5080" s="2">
        <v>8.8958060387019096</v>
      </c>
      <c r="G5080" s="2" t="s">
        <v>28459</v>
      </c>
      <c r="H5080" s="2">
        <v>5.0000000000000002E-5</v>
      </c>
      <c r="I5080" s="2">
        <v>8.3221300000000005E-4</v>
      </c>
      <c r="J5080" s="2" t="s">
        <v>16</v>
      </c>
      <c r="K5080" s="2" t="s">
        <v>17</v>
      </c>
      <c r="L5080" s="2" t="s">
        <v>28460</v>
      </c>
      <c r="M5080" s="2" t="s">
        <v>28461</v>
      </c>
      <c r="N5080" s="2" t="s">
        <v>10406</v>
      </c>
    </row>
    <row r="5081" spans="1:14" x14ac:dyDescent="0.45">
      <c r="A5081" s="2" t="s">
        <v>28462</v>
      </c>
      <c r="B5081" s="2" t="s">
        <v>28463</v>
      </c>
      <c r="C5081" s="2">
        <v>35.772199999999998</v>
      </c>
      <c r="D5081" s="2">
        <v>4</v>
      </c>
      <c r="E5081" s="2">
        <v>-3.1607669420851701</v>
      </c>
      <c r="F5081" s="2">
        <v>8.9430499999999995</v>
      </c>
      <c r="G5081" s="2" t="s">
        <v>28464</v>
      </c>
      <c r="H5081" s="2">
        <v>5.0000000000000002E-5</v>
      </c>
      <c r="I5081" s="2">
        <v>8.3221300000000005E-4</v>
      </c>
      <c r="J5081" s="2" t="s">
        <v>16</v>
      </c>
      <c r="K5081" s="2" t="s">
        <v>17</v>
      </c>
      <c r="L5081" s="2" t="s">
        <v>28465</v>
      </c>
      <c r="M5081" s="2" t="s">
        <v>28466</v>
      </c>
      <c r="N5081" s="2" t="s">
        <v>19587</v>
      </c>
    </row>
    <row r="5082" spans="1:14" x14ac:dyDescent="0.45">
      <c r="A5082" s="2" t="s">
        <v>28467</v>
      </c>
      <c r="B5082" s="2" t="s">
        <v>28468</v>
      </c>
      <c r="C5082" s="2">
        <v>6.8831100000000003</v>
      </c>
      <c r="D5082" s="2">
        <v>0.76728700000000005</v>
      </c>
      <c r="E5082" s="2">
        <v>-3.1652223491516098</v>
      </c>
      <c r="F5082" s="2">
        <v>8.9707110898529496</v>
      </c>
      <c r="G5082" s="2" t="s">
        <v>28469</v>
      </c>
      <c r="H5082" s="2">
        <v>1.0500000000000001E-2</v>
      </c>
      <c r="I5082" s="2">
        <v>5.76237E-2</v>
      </c>
      <c r="J5082" s="2" t="s">
        <v>143</v>
      </c>
      <c r="K5082" s="2" t="s">
        <v>60</v>
      </c>
      <c r="L5082" s="2" t="s">
        <v>28470</v>
      </c>
      <c r="M5082" s="2" t="s">
        <v>18</v>
      </c>
      <c r="N5082" s="2" t="s">
        <v>28471</v>
      </c>
    </row>
    <row r="5083" spans="1:14" x14ac:dyDescent="0.45">
      <c r="A5083" s="2" t="s">
        <v>28472</v>
      </c>
      <c r="B5083" s="2" t="s">
        <v>28473</v>
      </c>
      <c r="C5083" s="2">
        <v>4.57484</v>
      </c>
      <c r="D5083" s="2">
        <v>0.50977499999999998</v>
      </c>
      <c r="E5083" s="2">
        <v>-3.1657887589573499</v>
      </c>
      <c r="F5083" s="2">
        <v>8.9742337305674091</v>
      </c>
      <c r="G5083" s="2" t="s">
        <v>28474</v>
      </c>
      <c r="H5083" s="2">
        <v>3.5E-4</v>
      </c>
      <c r="I5083" s="2">
        <v>4.2727099999999999E-3</v>
      </c>
      <c r="J5083" s="2" t="s">
        <v>16</v>
      </c>
      <c r="K5083" s="2" t="s">
        <v>17</v>
      </c>
      <c r="L5083" s="2" t="s">
        <v>28475</v>
      </c>
      <c r="M5083" s="2" t="s">
        <v>28476</v>
      </c>
      <c r="N5083" s="2" t="s">
        <v>28477</v>
      </c>
    </row>
    <row r="5084" spans="1:14" x14ac:dyDescent="0.45">
      <c r="A5084" s="2" t="s">
        <v>28478</v>
      </c>
      <c r="B5084" s="2" t="s">
        <v>28479</v>
      </c>
      <c r="C5084" s="2">
        <v>102.16800000000001</v>
      </c>
      <c r="D5084" s="2">
        <v>11.3125</v>
      </c>
      <c r="E5084" s="2">
        <v>-3.1749537037575699</v>
      </c>
      <c r="F5084" s="2">
        <v>9.0314254143646409</v>
      </c>
      <c r="G5084" s="2" t="s">
        <v>28480</v>
      </c>
      <c r="H5084" s="2">
        <v>5.0000000000000002E-5</v>
      </c>
      <c r="I5084" s="2">
        <v>8.3221300000000005E-4</v>
      </c>
      <c r="J5084" s="2" t="s">
        <v>16</v>
      </c>
      <c r="K5084" s="2" t="s">
        <v>17</v>
      </c>
      <c r="L5084" s="2" t="s">
        <v>28481</v>
      </c>
      <c r="M5084" s="2" t="s">
        <v>28482</v>
      </c>
      <c r="N5084" s="2" t="s">
        <v>23623</v>
      </c>
    </row>
    <row r="5085" spans="1:14" x14ac:dyDescent="0.45">
      <c r="A5085" s="2" t="s">
        <v>28483</v>
      </c>
      <c r="B5085" s="2" t="s">
        <v>28484</v>
      </c>
      <c r="C5085" s="2">
        <v>5.2666700000000004</v>
      </c>
      <c r="D5085" s="2">
        <v>0.58237399999999995</v>
      </c>
      <c r="E5085" s="2">
        <v>-3.1768732124834602</v>
      </c>
      <c r="F5085" s="2">
        <v>9.0434497419184208</v>
      </c>
      <c r="G5085" s="2" t="s">
        <v>28485</v>
      </c>
      <c r="H5085" s="2">
        <v>1.005E-2</v>
      </c>
      <c r="I5085" s="2">
        <v>5.5884700000000002E-2</v>
      </c>
      <c r="J5085" s="2" t="s">
        <v>143</v>
      </c>
      <c r="K5085" s="2" t="s">
        <v>17</v>
      </c>
      <c r="L5085" s="2" t="s">
        <v>28486</v>
      </c>
      <c r="M5085" s="2" t="s">
        <v>28487</v>
      </c>
      <c r="N5085" s="2" t="s">
        <v>28488</v>
      </c>
    </row>
    <row r="5086" spans="1:14" x14ac:dyDescent="0.45">
      <c r="A5086" s="2" t="s">
        <v>28489</v>
      </c>
      <c r="B5086" s="2" t="s">
        <v>28490</v>
      </c>
      <c r="C5086" s="2">
        <v>62.029800000000002</v>
      </c>
      <c r="D5086" s="2">
        <v>6.85128</v>
      </c>
      <c r="E5086" s="2">
        <v>-3.1785160214055801</v>
      </c>
      <c r="F5086" s="2">
        <v>9.0537534592076199</v>
      </c>
      <c r="G5086" s="2" t="s">
        <v>28491</v>
      </c>
      <c r="H5086" s="2">
        <v>5.0000000000000002E-5</v>
      </c>
      <c r="I5086" s="2">
        <v>8.3221300000000005E-4</v>
      </c>
      <c r="J5086" s="2" t="s">
        <v>16</v>
      </c>
      <c r="K5086" s="2" t="s">
        <v>17</v>
      </c>
      <c r="L5086" s="2" t="s">
        <v>28492</v>
      </c>
      <c r="M5086" s="2" t="s">
        <v>28493</v>
      </c>
      <c r="N5086" s="2" t="s">
        <v>25785</v>
      </c>
    </row>
    <row r="5087" spans="1:14" x14ac:dyDescent="0.45">
      <c r="A5087" s="2" t="s">
        <v>28494</v>
      </c>
      <c r="B5087" s="2" t="s">
        <v>28495</v>
      </c>
      <c r="C5087" s="2">
        <v>55.384300000000003</v>
      </c>
      <c r="D5087" s="2">
        <v>6.1127000000000002</v>
      </c>
      <c r="E5087" s="2">
        <v>-3.1795953987800898</v>
      </c>
      <c r="F5087" s="2">
        <v>9.0605297168190795</v>
      </c>
      <c r="G5087" s="2" t="s">
        <v>28496</v>
      </c>
      <c r="H5087" s="2">
        <v>5.0000000000000002E-5</v>
      </c>
      <c r="I5087" s="2">
        <v>8.3221300000000005E-4</v>
      </c>
      <c r="J5087" s="2" t="s">
        <v>16</v>
      </c>
      <c r="K5087" s="2" t="s">
        <v>17</v>
      </c>
      <c r="L5087" s="2" t="s">
        <v>28497</v>
      </c>
      <c r="M5087" s="2" t="s">
        <v>28498</v>
      </c>
      <c r="N5087" s="2" t="s">
        <v>27584</v>
      </c>
    </row>
    <row r="5088" spans="1:14" x14ac:dyDescent="0.45">
      <c r="A5088" s="2" t="s">
        <v>28499</v>
      </c>
      <c r="B5088" s="2" t="s">
        <v>28500</v>
      </c>
      <c r="C5088" s="2">
        <v>8.3846100000000003</v>
      </c>
      <c r="D5088" s="2">
        <v>0.92449700000000001</v>
      </c>
      <c r="E5088" s="2">
        <v>-3.18100313694113</v>
      </c>
      <c r="F5088" s="2">
        <v>9.0693750223094298</v>
      </c>
      <c r="G5088" s="2" t="s">
        <v>28501</v>
      </c>
      <c r="H5088" s="2">
        <v>5.0000000000000002E-5</v>
      </c>
      <c r="I5088" s="2">
        <v>8.3221300000000005E-4</v>
      </c>
      <c r="J5088" s="2" t="s">
        <v>16</v>
      </c>
      <c r="K5088" s="2" t="s">
        <v>15673</v>
      </c>
      <c r="L5088" s="2" t="s">
        <v>28502</v>
      </c>
      <c r="M5088" s="2" t="s">
        <v>18</v>
      </c>
      <c r="N5088" s="2" t="s">
        <v>15675</v>
      </c>
    </row>
    <row r="5089" spans="1:14" x14ac:dyDescent="0.45">
      <c r="A5089" s="2" t="s">
        <v>28503</v>
      </c>
      <c r="B5089" s="2" t="s">
        <v>28504</v>
      </c>
      <c r="C5089" s="2">
        <v>52.028199999999998</v>
      </c>
      <c r="D5089" s="2">
        <v>5.7335700000000003</v>
      </c>
      <c r="E5089" s="2">
        <v>-3.1817881797157801</v>
      </c>
      <c r="F5089" s="2">
        <v>9.0743114673754803</v>
      </c>
      <c r="G5089" s="2" t="s">
        <v>28505</v>
      </c>
      <c r="H5089" s="2">
        <v>5.0000000000000002E-5</v>
      </c>
      <c r="I5089" s="2">
        <v>8.3221300000000005E-4</v>
      </c>
      <c r="J5089" s="2" t="s">
        <v>16</v>
      </c>
      <c r="K5089" s="2" t="s">
        <v>17</v>
      </c>
      <c r="L5089" s="2" t="s">
        <v>28506</v>
      </c>
      <c r="M5089" s="2" t="s">
        <v>28507</v>
      </c>
      <c r="N5089" s="2" t="s">
        <v>28508</v>
      </c>
    </row>
    <row r="5090" spans="1:14" x14ac:dyDescent="0.45">
      <c r="A5090" s="2" t="s">
        <v>28509</v>
      </c>
      <c r="B5090" s="2" t="s">
        <v>28510</v>
      </c>
      <c r="C5090" s="2">
        <v>1133.8900000000001</v>
      </c>
      <c r="D5090" s="2">
        <v>124.52</v>
      </c>
      <c r="E5090" s="2">
        <v>-3.1868313024965298</v>
      </c>
      <c r="F5090" s="2">
        <v>9.1060873755220104</v>
      </c>
      <c r="G5090" s="2" t="s">
        <v>28511</v>
      </c>
      <c r="H5090" s="2">
        <v>5.0000000000000002E-5</v>
      </c>
      <c r="I5090" s="2">
        <v>8.3221300000000005E-4</v>
      </c>
      <c r="J5090" s="2" t="s">
        <v>16</v>
      </c>
      <c r="K5090" s="2" t="s">
        <v>17</v>
      </c>
      <c r="L5090" s="2" t="s">
        <v>28512</v>
      </c>
      <c r="M5090" s="2" t="s">
        <v>28513</v>
      </c>
      <c r="N5090" s="2" t="s">
        <v>28063</v>
      </c>
    </row>
    <row r="5091" spans="1:14" x14ac:dyDescent="0.45">
      <c r="A5091" s="2" t="s">
        <v>28514</v>
      </c>
      <c r="B5091" s="2" t="s">
        <v>28515</v>
      </c>
      <c r="C5091" s="2">
        <v>3.5439699999999998</v>
      </c>
      <c r="D5091" s="2">
        <v>0.38714199999999999</v>
      </c>
      <c r="E5091" s="2">
        <v>-3.1944316560521901</v>
      </c>
      <c r="F5091" s="2">
        <v>9.1541863192316999</v>
      </c>
      <c r="G5091" s="2" t="s">
        <v>28516</v>
      </c>
      <c r="H5091" s="2">
        <v>1.1849999999999999E-2</v>
      </c>
      <c r="I5091" s="2">
        <v>6.25391E-2</v>
      </c>
      <c r="J5091" s="2" t="s">
        <v>143</v>
      </c>
      <c r="K5091" s="2" t="s">
        <v>17</v>
      </c>
      <c r="L5091" s="2" t="s">
        <v>28517</v>
      </c>
      <c r="M5091" s="2" t="s">
        <v>28518</v>
      </c>
      <c r="N5091" s="2" t="s">
        <v>28519</v>
      </c>
    </row>
    <row r="5092" spans="1:14" x14ac:dyDescent="0.45">
      <c r="A5092" s="2" t="s">
        <v>28520</v>
      </c>
      <c r="B5092" s="2" t="s">
        <v>28521</v>
      </c>
      <c r="C5092" s="2">
        <v>4.4855499999999999</v>
      </c>
      <c r="D5092" s="2">
        <v>0.489925</v>
      </c>
      <c r="E5092" s="2">
        <v>-3.19465207665215</v>
      </c>
      <c r="F5092" s="2">
        <v>9.1555850385263096</v>
      </c>
      <c r="G5092" s="2" t="s">
        <v>28522</v>
      </c>
      <c r="H5092" s="2">
        <v>4.0000000000000002E-4</v>
      </c>
      <c r="I5092" s="2">
        <v>4.7786800000000004E-3</v>
      </c>
      <c r="J5092" s="2" t="s">
        <v>16</v>
      </c>
      <c r="K5092" s="2" t="s">
        <v>17</v>
      </c>
      <c r="L5092" s="2" t="s">
        <v>28523</v>
      </c>
      <c r="M5092" s="2" t="s">
        <v>28524</v>
      </c>
      <c r="N5092" s="2" t="s">
        <v>28525</v>
      </c>
    </row>
    <row r="5093" spans="1:14" x14ac:dyDescent="0.45">
      <c r="A5093" s="2" t="s">
        <v>28526</v>
      </c>
      <c r="B5093" s="2" t="s">
        <v>28527</v>
      </c>
      <c r="C5093" s="2">
        <v>1.44217</v>
      </c>
      <c r="D5093" s="2">
        <v>0.157446</v>
      </c>
      <c r="E5093" s="2">
        <v>-3.1953122258825899</v>
      </c>
      <c r="F5093" s="2">
        <v>9.1597754150629402</v>
      </c>
      <c r="G5093" s="2" t="s">
        <v>28528</v>
      </c>
      <c r="H5093" s="2">
        <v>5.8500000000000002E-3</v>
      </c>
      <c r="I5093" s="2">
        <v>3.7713299999999998E-2</v>
      </c>
      <c r="J5093" s="2" t="s">
        <v>16</v>
      </c>
      <c r="K5093" s="2" t="s">
        <v>17</v>
      </c>
      <c r="L5093" s="2" t="s">
        <v>28529</v>
      </c>
      <c r="M5093" s="2" t="s">
        <v>28530</v>
      </c>
      <c r="N5093" s="2" t="s">
        <v>28531</v>
      </c>
    </row>
    <row r="5094" spans="1:14" x14ac:dyDescent="0.45">
      <c r="A5094" s="2" t="s">
        <v>28532</v>
      </c>
      <c r="B5094" s="2" t="s">
        <v>28533</v>
      </c>
      <c r="C5094" s="2">
        <v>5.8854100000000003</v>
      </c>
      <c r="D5094" s="2">
        <v>0.64241899999999996</v>
      </c>
      <c r="E5094" s="2">
        <v>-3.1955564550438398</v>
      </c>
      <c r="F5094" s="2">
        <v>9.1613261749730306</v>
      </c>
      <c r="G5094" s="2" t="s">
        <v>28534</v>
      </c>
      <c r="H5094" s="2">
        <v>2.5000000000000001E-4</v>
      </c>
      <c r="I5094" s="2">
        <v>3.2531700000000001E-3</v>
      </c>
      <c r="J5094" s="2" t="s">
        <v>16</v>
      </c>
      <c r="K5094" s="2" t="s">
        <v>17</v>
      </c>
      <c r="L5094" s="2" t="s">
        <v>28535</v>
      </c>
      <c r="M5094" s="2" t="s">
        <v>28536</v>
      </c>
      <c r="N5094" s="2" t="s">
        <v>24595</v>
      </c>
    </row>
    <row r="5095" spans="1:14" x14ac:dyDescent="0.45">
      <c r="A5095" s="2" t="s">
        <v>28537</v>
      </c>
      <c r="B5095" s="2" t="s">
        <v>28538</v>
      </c>
      <c r="C5095" s="2">
        <v>15.0974</v>
      </c>
      <c r="D5095" s="2">
        <v>1.6417900000000001</v>
      </c>
      <c r="E5095" s="2">
        <v>-3.2009586069943001</v>
      </c>
      <c r="F5095" s="2">
        <v>9.1956949427149599</v>
      </c>
      <c r="G5095" s="2" t="s">
        <v>28539</v>
      </c>
      <c r="H5095" s="2">
        <v>5.0000000000000002E-5</v>
      </c>
      <c r="I5095" s="2">
        <v>8.3221300000000005E-4</v>
      </c>
      <c r="J5095" s="2" t="s">
        <v>16</v>
      </c>
      <c r="K5095" s="2" t="s">
        <v>17</v>
      </c>
      <c r="L5095" s="2" t="s">
        <v>28540</v>
      </c>
      <c r="M5095" s="2" t="s">
        <v>28541</v>
      </c>
      <c r="N5095" s="2" t="s">
        <v>21751</v>
      </c>
    </row>
    <row r="5096" spans="1:14" x14ac:dyDescent="0.45">
      <c r="A5096" s="2" t="s">
        <v>28542</v>
      </c>
      <c r="B5096" s="2" t="s">
        <v>28543</v>
      </c>
      <c r="C5096" s="2">
        <v>67.1755</v>
      </c>
      <c r="D5096" s="2">
        <v>7.2781599999999997</v>
      </c>
      <c r="E5096" s="2">
        <v>-3.2062894822913099</v>
      </c>
      <c r="F5096" s="2">
        <v>9.2297366367323601</v>
      </c>
      <c r="G5096" s="2" t="s">
        <v>28544</v>
      </c>
      <c r="H5096" s="2">
        <v>5.0000000000000002E-5</v>
      </c>
      <c r="I5096" s="2">
        <v>8.3221300000000005E-4</v>
      </c>
      <c r="J5096" s="2" t="s">
        <v>16</v>
      </c>
      <c r="K5096" s="2" t="s">
        <v>17</v>
      </c>
      <c r="L5096" s="2" t="s">
        <v>28545</v>
      </c>
      <c r="M5096" s="2" t="s">
        <v>28546</v>
      </c>
      <c r="N5096" s="2" t="s">
        <v>28547</v>
      </c>
    </row>
    <row r="5097" spans="1:14" x14ac:dyDescent="0.45">
      <c r="A5097" s="2" t="s">
        <v>28548</v>
      </c>
      <c r="B5097" s="2" t="s">
        <v>28549</v>
      </c>
      <c r="C5097" s="2">
        <v>7.1353200000000001</v>
      </c>
      <c r="D5097" s="2">
        <v>0.771868</v>
      </c>
      <c r="E5097" s="2">
        <v>-3.2085520790744302</v>
      </c>
      <c r="F5097" s="2">
        <v>9.2442231055050907</v>
      </c>
      <c r="G5097" s="2" t="s">
        <v>28550</v>
      </c>
      <c r="H5097" s="2">
        <v>5.0000000000000002E-5</v>
      </c>
      <c r="I5097" s="2">
        <v>8.3221300000000005E-4</v>
      </c>
      <c r="J5097" s="2" t="s">
        <v>16</v>
      </c>
      <c r="K5097" s="2" t="s">
        <v>17</v>
      </c>
      <c r="L5097" s="2" t="s">
        <v>28551</v>
      </c>
      <c r="M5097" s="2" t="s">
        <v>28552</v>
      </c>
      <c r="N5097" s="2" t="s">
        <v>27695</v>
      </c>
    </row>
    <row r="5098" spans="1:14" x14ac:dyDescent="0.45">
      <c r="A5098" s="2" t="s">
        <v>28553</v>
      </c>
      <c r="B5098" s="2" t="s">
        <v>28554</v>
      </c>
      <c r="C5098" s="2">
        <v>21.111599999999999</v>
      </c>
      <c r="D5098" s="2">
        <v>2.2794400000000001</v>
      </c>
      <c r="E5098" s="2">
        <v>-3.2112845815653799</v>
      </c>
      <c r="F5098" s="2">
        <v>9.2617484996314907</v>
      </c>
      <c r="G5098" s="2" t="s">
        <v>28555</v>
      </c>
      <c r="H5098" s="2">
        <v>5.0000000000000002E-5</v>
      </c>
      <c r="I5098" s="2">
        <v>8.3221300000000005E-4</v>
      </c>
      <c r="J5098" s="2" t="s">
        <v>16</v>
      </c>
      <c r="K5098" s="2" t="s">
        <v>17</v>
      </c>
      <c r="L5098" s="2" t="s">
        <v>28556</v>
      </c>
      <c r="M5098" s="2" t="s">
        <v>28557</v>
      </c>
      <c r="N5098" s="2" t="s">
        <v>10358</v>
      </c>
    </row>
    <row r="5099" spans="1:14" x14ac:dyDescent="0.45">
      <c r="A5099" s="2" t="s">
        <v>28558</v>
      </c>
      <c r="B5099" s="2" t="s">
        <v>28559</v>
      </c>
      <c r="C5099" s="2">
        <v>14.1866</v>
      </c>
      <c r="D5099" s="2">
        <v>1.5306900000000001</v>
      </c>
      <c r="E5099" s="2">
        <v>-3.21227483198015</v>
      </c>
      <c r="F5099" s="2">
        <v>9.26810784678805</v>
      </c>
      <c r="G5099" s="2" t="s">
        <v>28560</v>
      </c>
      <c r="H5099" s="2">
        <v>5.0000000000000002E-5</v>
      </c>
      <c r="I5099" s="2">
        <v>8.3221300000000005E-4</v>
      </c>
      <c r="J5099" s="2" t="s">
        <v>16</v>
      </c>
      <c r="K5099" s="2" t="s">
        <v>17</v>
      </c>
      <c r="L5099" s="2" t="s">
        <v>28561</v>
      </c>
      <c r="M5099" s="2" t="s">
        <v>28562</v>
      </c>
      <c r="N5099" s="2" t="s">
        <v>26577</v>
      </c>
    </row>
    <row r="5100" spans="1:14" x14ac:dyDescent="0.45">
      <c r="A5100" s="2" t="s">
        <v>28563</v>
      </c>
      <c r="B5100" s="2" t="s">
        <v>28564</v>
      </c>
      <c r="C5100" s="2">
        <v>0.83180900000000002</v>
      </c>
      <c r="D5100" s="2">
        <v>8.9614700000000005E-2</v>
      </c>
      <c r="E5100" s="2">
        <v>-3.2144449845917098</v>
      </c>
      <c r="F5100" s="2">
        <v>9.2820597513577603</v>
      </c>
      <c r="G5100" s="2" t="s">
        <v>28565</v>
      </c>
      <c r="H5100" s="2">
        <v>8.9499999999999996E-3</v>
      </c>
      <c r="I5100" s="2">
        <v>5.1388900000000001E-2</v>
      </c>
      <c r="J5100" s="2" t="s">
        <v>143</v>
      </c>
      <c r="K5100" s="2" t="s">
        <v>17</v>
      </c>
      <c r="L5100" s="2" t="s">
        <v>28566</v>
      </c>
      <c r="M5100" s="2" t="s">
        <v>28567</v>
      </c>
      <c r="N5100" s="2" t="s">
        <v>28568</v>
      </c>
    </row>
    <row r="5101" spans="1:14" x14ac:dyDescent="0.45">
      <c r="A5101" s="2" t="s">
        <v>28569</v>
      </c>
      <c r="B5101" s="2" t="s">
        <v>28570</v>
      </c>
      <c r="C5101" s="2">
        <v>14.977600000000001</v>
      </c>
      <c r="D5101" s="2">
        <v>1.6077699999999999</v>
      </c>
      <c r="E5101" s="2">
        <v>-3.2196735246503598</v>
      </c>
      <c r="F5101" s="2">
        <v>9.3157603388544405</v>
      </c>
      <c r="G5101" s="2" t="s">
        <v>28571</v>
      </c>
      <c r="H5101" s="2">
        <v>5.0000000000000002E-5</v>
      </c>
      <c r="I5101" s="2">
        <v>8.3221300000000005E-4</v>
      </c>
      <c r="J5101" s="2" t="s">
        <v>16</v>
      </c>
      <c r="K5101" s="2" t="s">
        <v>17</v>
      </c>
      <c r="L5101" s="2" t="s">
        <v>28572</v>
      </c>
      <c r="M5101" s="2" t="s">
        <v>28573</v>
      </c>
      <c r="N5101" s="2" t="s">
        <v>22558</v>
      </c>
    </row>
    <row r="5102" spans="1:14" x14ac:dyDescent="0.45">
      <c r="A5102" s="2" t="s">
        <v>28574</v>
      </c>
      <c r="B5102" s="2" t="s">
        <v>28575</v>
      </c>
      <c r="C5102" s="2">
        <v>2.68337</v>
      </c>
      <c r="D5102" s="2">
        <v>0.28726499999999999</v>
      </c>
      <c r="E5102" s="2">
        <v>-3.22359186364395</v>
      </c>
      <c r="F5102" s="2">
        <v>9.3410962003724798</v>
      </c>
      <c r="G5102" s="2" t="s">
        <v>28576</v>
      </c>
      <c r="H5102" s="2">
        <v>6.8999999999999999E-3</v>
      </c>
      <c r="I5102" s="2">
        <v>4.2571600000000001E-2</v>
      </c>
      <c r="J5102" s="2" t="s">
        <v>16</v>
      </c>
      <c r="K5102" s="2" t="s">
        <v>17</v>
      </c>
      <c r="L5102" s="2" t="s">
        <v>28577</v>
      </c>
      <c r="M5102" s="2" t="s">
        <v>28578</v>
      </c>
      <c r="N5102" s="2" t="s">
        <v>1286</v>
      </c>
    </row>
    <row r="5103" spans="1:14" x14ac:dyDescent="0.45">
      <c r="A5103" s="2" t="s">
        <v>28579</v>
      </c>
      <c r="B5103" s="2" t="s">
        <v>28580</v>
      </c>
      <c r="C5103" s="2">
        <v>4.8268899999999997</v>
      </c>
      <c r="D5103" s="2">
        <v>0.51511600000000002</v>
      </c>
      <c r="E5103" s="2">
        <v>-3.22812469220887</v>
      </c>
      <c r="F5103" s="2">
        <v>9.3704913068124505</v>
      </c>
      <c r="G5103" s="2" t="s">
        <v>28581</v>
      </c>
      <c r="H5103" s="2">
        <v>2.0000000000000001E-4</v>
      </c>
      <c r="I5103" s="2">
        <v>2.7155500000000002E-3</v>
      </c>
      <c r="J5103" s="2" t="s">
        <v>16</v>
      </c>
      <c r="K5103" s="2" t="s">
        <v>1</v>
      </c>
      <c r="L5103" s="2" t="s">
        <v>18</v>
      </c>
      <c r="M5103" s="2" t="s">
        <v>18</v>
      </c>
      <c r="N5103" s="2" t="s">
        <v>18</v>
      </c>
    </row>
    <row r="5104" spans="1:14" x14ac:dyDescent="0.45">
      <c r="A5104" s="2" t="s">
        <v>28582</v>
      </c>
      <c r="B5104" s="2" t="s">
        <v>28583</v>
      </c>
      <c r="C5104" s="2">
        <v>1.33267</v>
      </c>
      <c r="D5104" s="2">
        <v>0.1421</v>
      </c>
      <c r="E5104" s="2">
        <v>-3.2293411202054099</v>
      </c>
      <c r="F5104" s="2">
        <v>9.3783954961294906</v>
      </c>
      <c r="G5104" s="2" t="s">
        <v>28584</v>
      </c>
      <c r="H5104" s="2">
        <v>5.5999999999999999E-3</v>
      </c>
      <c r="I5104" s="2">
        <v>3.6526200000000002E-2</v>
      </c>
      <c r="J5104" s="2" t="s">
        <v>16</v>
      </c>
      <c r="K5104" s="2" t="s">
        <v>17</v>
      </c>
      <c r="L5104" s="2" t="s">
        <v>28585</v>
      </c>
      <c r="M5104" s="2" t="s">
        <v>28586</v>
      </c>
      <c r="N5104" s="2" t="s">
        <v>28587</v>
      </c>
    </row>
    <row r="5105" spans="1:14" x14ac:dyDescent="0.45">
      <c r="A5105" s="2" t="s">
        <v>28588</v>
      </c>
      <c r="B5105" s="2" t="s">
        <v>28589</v>
      </c>
      <c r="C5105" s="2">
        <v>4.9178300000000004</v>
      </c>
      <c r="D5105" s="2">
        <v>0.523922</v>
      </c>
      <c r="E5105" s="2">
        <v>-3.2305979160059599</v>
      </c>
      <c r="F5105" s="2">
        <v>9.3865689930943894</v>
      </c>
      <c r="G5105" s="2" t="s">
        <v>28590</v>
      </c>
      <c r="H5105" s="2">
        <v>1.4999999999999999E-4</v>
      </c>
      <c r="I5105" s="2">
        <v>2.1331000000000002E-3</v>
      </c>
      <c r="J5105" s="2" t="s">
        <v>16</v>
      </c>
      <c r="K5105" s="2" t="s">
        <v>17</v>
      </c>
      <c r="L5105" s="2" t="s">
        <v>28591</v>
      </c>
      <c r="M5105" s="2" t="s">
        <v>28592</v>
      </c>
      <c r="N5105" s="2" t="s">
        <v>28593</v>
      </c>
    </row>
    <row r="5106" spans="1:14" x14ac:dyDescent="0.45">
      <c r="A5106" s="2" t="s">
        <v>28594</v>
      </c>
      <c r="B5106" s="2" t="s">
        <v>28595</v>
      </c>
      <c r="C5106" s="2">
        <v>3.85067</v>
      </c>
      <c r="D5106" s="2">
        <v>0.40839599999999998</v>
      </c>
      <c r="E5106" s="2">
        <v>-3.2370688493304698</v>
      </c>
      <c r="F5106" s="2">
        <v>9.42876521807265</v>
      </c>
      <c r="G5106" s="2" t="s">
        <v>28596</v>
      </c>
      <c r="H5106" s="2">
        <v>1.055E-2</v>
      </c>
      <c r="I5106" s="2">
        <v>5.7822999999999999E-2</v>
      </c>
      <c r="J5106" s="2" t="s">
        <v>143</v>
      </c>
      <c r="K5106" s="2" t="s">
        <v>17</v>
      </c>
      <c r="L5106" s="2" t="s">
        <v>28597</v>
      </c>
      <c r="M5106" s="2" t="s">
        <v>28598</v>
      </c>
      <c r="N5106" s="2" t="s">
        <v>28599</v>
      </c>
    </row>
    <row r="5107" spans="1:14" x14ac:dyDescent="0.45">
      <c r="A5107" s="2" t="s">
        <v>28600</v>
      </c>
      <c r="B5107" s="2" t="s">
        <v>28601</v>
      </c>
      <c r="C5107" s="2">
        <v>2.41283</v>
      </c>
      <c r="D5107" s="2">
        <v>0.25578699999999999</v>
      </c>
      <c r="E5107" s="2">
        <v>-3.2377114232953499</v>
      </c>
      <c r="F5107" s="2">
        <v>9.4329657097506896</v>
      </c>
      <c r="G5107" s="2" t="s">
        <v>28602</v>
      </c>
      <c r="H5107" s="2">
        <v>7.7499999999999999E-3</v>
      </c>
      <c r="I5107" s="2">
        <v>4.6377300000000003E-2</v>
      </c>
      <c r="J5107" s="2" t="s">
        <v>16</v>
      </c>
      <c r="K5107" s="2" t="s">
        <v>17</v>
      </c>
      <c r="L5107" s="2" t="s">
        <v>28603</v>
      </c>
      <c r="M5107" s="2" t="s">
        <v>28604</v>
      </c>
      <c r="N5107" s="2" t="s">
        <v>28605</v>
      </c>
    </row>
    <row r="5108" spans="1:14" x14ac:dyDescent="0.45">
      <c r="A5108" s="2" t="s">
        <v>28606</v>
      </c>
      <c r="B5108" s="2" t="s">
        <v>28607</v>
      </c>
      <c r="C5108" s="2">
        <v>4.8388600000000004</v>
      </c>
      <c r="D5108" s="2">
        <v>0.51189399999999996</v>
      </c>
      <c r="E5108" s="2">
        <v>-3.2407501976811499</v>
      </c>
      <c r="F5108" s="2">
        <v>9.4528554739848492</v>
      </c>
      <c r="G5108" s="2" t="s">
        <v>28608</v>
      </c>
      <c r="H5108" s="2">
        <v>3.9500000000000004E-3</v>
      </c>
      <c r="I5108" s="2">
        <v>2.8175499999999999E-2</v>
      </c>
      <c r="J5108" s="2" t="s">
        <v>16</v>
      </c>
      <c r="K5108" s="2" t="s">
        <v>17</v>
      </c>
      <c r="L5108" s="2" t="s">
        <v>28609</v>
      </c>
      <c r="M5108" s="2" t="s">
        <v>28610</v>
      </c>
      <c r="N5108" s="2" t="s">
        <v>28611</v>
      </c>
    </row>
    <row r="5109" spans="1:14" x14ac:dyDescent="0.45">
      <c r="A5109" s="2" t="s">
        <v>28612</v>
      </c>
      <c r="B5109" s="2" t="s">
        <v>28613</v>
      </c>
      <c r="C5109" s="2">
        <v>6.30504</v>
      </c>
      <c r="D5109" s="2">
        <v>0.66574199999999994</v>
      </c>
      <c r="E5109" s="2">
        <v>-3.2434704309622902</v>
      </c>
      <c r="F5109" s="2">
        <v>9.4706958551510905</v>
      </c>
      <c r="G5109" s="2" t="s">
        <v>28614</v>
      </c>
      <c r="H5109" s="2">
        <v>1.03E-2</v>
      </c>
      <c r="I5109" s="2">
        <v>5.6862900000000001E-2</v>
      </c>
      <c r="J5109" s="2" t="s">
        <v>143</v>
      </c>
      <c r="K5109" s="2" t="s">
        <v>17</v>
      </c>
      <c r="L5109" s="2" t="s">
        <v>28615</v>
      </c>
      <c r="M5109" s="2" t="s">
        <v>28616</v>
      </c>
      <c r="N5109" s="2" t="s">
        <v>28617</v>
      </c>
    </row>
    <row r="5110" spans="1:14" x14ac:dyDescent="0.45">
      <c r="A5110" s="2" t="s">
        <v>28618</v>
      </c>
      <c r="B5110" s="2" t="s">
        <v>28619</v>
      </c>
      <c r="C5110" s="2">
        <v>64.9482</v>
      </c>
      <c r="D5110" s="2">
        <v>6.8539300000000001</v>
      </c>
      <c r="E5110" s="2">
        <v>-3.2442861801791101</v>
      </c>
      <c r="F5110" s="2">
        <v>9.4760524253968192</v>
      </c>
      <c r="G5110" s="2" t="s">
        <v>28620</v>
      </c>
      <c r="H5110" s="2">
        <v>5.0000000000000002E-5</v>
      </c>
      <c r="I5110" s="2">
        <v>8.3221300000000005E-4</v>
      </c>
      <c r="J5110" s="2" t="s">
        <v>16</v>
      </c>
      <c r="K5110" s="2" t="s">
        <v>17</v>
      </c>
      <c r="L5110" s="2" t="s">
        <v>28621</v>
      </c>
      <c r="M5110" s="2" t="s">
        <v>28622</v>
      </c>
      <c r="N5110" s="2" t="s">
        <v>28623</v>
      </c>
    </row>
    <row r="5111" spans="1:14" x14ac:dyDescent="0.45">
      <c r="A5111" s="2" t="s">
        <v>28624</v>
      </c>
      <c r="B5111" s="2" t="s">
        <v>28625</v>
      </c>
      <c r="C5111" s="2">
        <v>6.7831000000000001</v>
      </c>
      <c r="D5111" s="2">
        <v>0.71465800000000002</v>
      </c>
      <c r="E5111" s="2">
        <v>-3.2466198523310701</v>
      </c>
      <c r="F5111" s="2">
        <v>9.4913930859236206</v>
      </c>
      <c r="G5111" s="2" t="s">
        <v>28626</v>
      </c>
      <c r="H5111" s="2">
        <v>5.5000000000000003E-4</v>
      </c>
      <c r="I5111" s="2">
        <v>6.1873800000000001E-3</v>
      </c>
      <c r="J5111" s="2" t="s">
        <v>16</v>
      </c>
      <c r="K5111" s="2" t="s">
        <v>17</v>
      </c>
      <c r="L5111" s="2" t="s">
        <v>28627</v>
      </c>
      <c r="M5111" s="2" t="s">
        <v>28628</v>
      </c>
      <c r="N5111" s="2" t="s">
        <v>28629</v>
      </c>
    </row>
    <row r="5112" spans="1:14" x14ac:dyDescent="0.45">
      <c r="A5112" s="2" t="s">
        <v>28630</v>
      </c>
      <c r="B5112" s="2" t="s">
        <v>28631</v>
      </c>
      <c r="C5112" s="2">
        <v>35.264800000000001</v>
      </c>
      <c r="D5112" s="2">
        <v>3.70661</v>
      </c>
      <c r="E5112" s="2">
        <v>-3.2500566260847998</v>
      </c>
      <c r="F5112" s="2">
        <v>9.5140303403918995</v>
      </c>
      <c r="G5112" s="2" t="s">
        <v>28632</v>
      </c>
      <c r="H5112" s="2">
        <v>5.0000000000000002E-5</v>
      </c>
      <c r="I5112" s="2">
        <v>8.3221300000000005E-4</v>
      </c>
      <c r="J5112" s="2" t="s">
        <v>16</v>
      </c>
      <c r="K5112" s="2" t="s">
        <v>17</v>
      </c>
      <c r="L5112" s="2" t="s">
        <v>28633</v>
      </c>
      <c r="M5112" s="2" t="s">
        <v>28634</v>
      </c>
      <c r="N5112" s="2" t="s">
        <v>28635</v>
      </c>
    </row>
    <row r="5113" spans="1:14" x14ac:dyDescent="0.45">
      <c r="A5113" s="2" t="s">
        <v>28636</v>
      </c>
      <c r="B5113" s="2" t="s">
        <v>28637</v>
      </c>
      <c r="C5113" s="2">
        <v>40.140500000000003</v>
      </c>
      <c r="D5113" s="2">
        <v>4.2110000000000003</v>
      </c>
      <c r="E5113" s="2">
        <v>-3.2528238067592099</v>
      </c>
      <c r="F5113" s="2">
        <v>9.5322963666587501</v>
      </c>
      <c r="G5113" s="2" t="s">
        <v>28638</v>
      </c>
      <c r="H5113" s="2">
        <v>5.0000000000000002E-5</v>
      </c>
      <c r="I5113" s="2">
        <v>8.3221300000000005E-4</v>
      </c>
      <c r="J5113" s="2" t="s">
        <v>16</v>
      </c>
      <c r="K5113" s="2" t="s">
        <v>17</v>
      </c>
      <c r="L5113" s="2" t="s">
        <v>28639</v>
      </c>
      <c r="M5113" s="2" t="s">
        <v>28640</v>
      </c>
      <c r="N5113" s="2" t="s">
        <v>23500</v>
      </c>
    </row>
    <row r="5114" spans="1:14" x14ac:dyDescent="0.45">
      <c r="A5114" s="2" t="s">
        <v>28641</v>
      </c>
      <c r="B5114" s="2" t="s">
        <v>28642</v>
      </c>
      <c r="C5114" s="2">
        <v>2.2616299999999998</v>
      </c>
      <c r="D5114" s="2">
        <v>0.236821</v>
      </c>
      <c r="E5114" s="2">
        <v>-3.2554940033131898</v>
      </c>
      <c r="F5114" s="2">
        <v>9.5499554515858005</v>
      </c>
      <c r="G5114" s="2" t="s">
        <v>28643</v>
      </c>
      <c r="H5114" s="2">
        <v>9.9000000000000008E-3</v>
      </c>
      <c r="I5114" s="2">
        <v>5.5301599999999999E-2</v>
      </c>
      <c r="J5114" s="2" t="s">
        <v>143</v>
      </c>
      <c r="K5114" s="2" t="s">
        <v>17</v>
      </c>
      <c r="L5114" s="2" t="s">
        <v>28644</v>
      </c>
      <c r="M5114" s="2" t="s">
        <v>28645</v>
      </c>
      <c r="N5114" s="2" t="s">
        <v>10358</v>
      </c>
    </row>
    <row r="5115" spans="1:14" x14ac:dyDescent="0.45">
      <c r="A5115" s="2" t="s">
        <v>28646</v>
      </c>
      <c r="B5115" s="2" t="s">
        <v>28647</v>
      </c>
      <c r="C5115" s="2">
        <v>13.2323</v>
      </c>
      <c r="D5115" s="2">
        <v>1.3847499999999999</v>
      </c>
      <c r="E5115" s="2">
        <v>-3.2563664048657199</v>
      </c>
      <c r="F5115" s="2">
        <v>9.5557320816031801</v>
      </c>
      <c r="G5115" s="2" t="s">
        <v>28648</v>
      </c>
      <c r="H5115" s="2">
        <v>5.0000000000000002E-5</v>
      </c>
      <c r="I5115" s="2">
        <v>8.3221300000000005E-4</v>
      </c>
      <c r="J5115" s="2" t="s">
        <v>16</v>
      </c>
      <c r="K5115" s="2" t="s">
        <v>17</v>
      </c>
      <c r="L5115" s="2" t="s">
        <v>28649</v>
      </c>
      <c r="M5115" s="2" t="s">
        <v>28650</v>
      </c>
      <c r="N5115" s="2" t="s">
        <v>28651</v>
      </c>
    </row>
    <row r="5116" spans="1:14" x14ac:dyDescent="0.45">
      <c r="A5116" s="2" t="s">
        <v>28652</v>
      </c>
      <c r="B5116" s="2" t="s">
        <v>28653</v>
      </c>
      <c r="C5116" s="2">
        <v>42.695500000000003</v>
      </c>
      <c r="D5116" s="2">
        <v>4.4366500000000002</v>
      </c>
      <c r="E5116" s="2">
        <v>-3.2665413704449402</v>
      </c>
      <c r="F5116" s="2">
        <v>9.6233644754488203</v>
      </c>
      <c r="G5116" s="2" t="s">
        <v>28654</v>
      </c>
      <c r="H5116" s="2">
        <v>5.0000000000000002E-5</v>
      </c>
      <c r="I5116" s="2">
        <v>8.3221300000000005E-4</v>
      </c>
      <c r="J5116" s="2" t="s">
        <v>16</v>
      </c>
      <c r="K5116" s="2" t="s">
        <v>17</v>
      </c>
      <c r="L5116" s="2" t="s">
        <v>28655</v>
      </c>
      <c r="M5116" s="2" t="s">
        <v>28656</v>
      </c>
      <c r="N5116" s="2" t="s">
        <v>28069</v>
      </c>
    </row>
    <row r="5117" spans="1:14" x14ac:dyDescent="0.45">
      <c r="A5117" s="2" t="s">
        <v>28657</v>
      </c>
      <c r="B5117" s="2" t="s">
        <v>28658</v>
      </c>
      <c r="C5117" s="2">
        <v>12.728300000000001</v>
      </c>
      <c r="D5117" s="2">
        <v>1.32073</v>
      </c>
      <c r="E5117" s="2">
        <v>-3.2686322765862799</v>
      </c>
      <c r="F5117" s="2">
        <v>9.6373217841648202</v>
      </c>
      <c r="G5117" s="2" t="s">
        <v>28659</v>
      </c>
      <c r="H5117" s="2">
        <v>5.0000000000000002E-5</v>
      </c>
      <c r="I5117" s="2">
        <v>8.3221300000000005E-4</v>
      </c>
      <c r="J5117" s="2" t="s">
        <v>16</v>
      </c>
      <c r="K5117" s="2" t="s">
        <v>17</v>
      </c>
      <c r="L5117" s="2" t="s">
        <v>28660</v>
      </c>
      <c r="M5117" s="2" t="s">
        <v>28661</v>
      </c>
      <c r="N5117" s="2" t="s">
        <v>23596</v>
      </c>
    </row>
    <row r="5118" spans="1:14" x14ac:dyDescent="0.45">
      <c r="A5118" s="2" t="s">
        <v>28662</v>
      </c>
      <c r="B5118" s="2" t="s">
        <v>28663</v>
      </c>
      <c r="C5118" s="2">
        <v>1.8508599999999999</v>
      </c>
      <c r="D5118" s="2">
        <v>0.191331</v>
      </c>
      <c r="E5118" s="2">
        <v>-3.2740532257991801</v>
      </c>
      <c r="F5118" s="2">
        <v>9.67360229131714</v>
      </c>
      <c r="G5118" s="2" t="s">
        <v>28664</v>
      </c>
      <c r="H5118" s="2">
        <v>1.0999999999999999E-2</v>
      </c>
      <c r="I5118" s="2">
        <v>5.9453100000000002E-2</v>
      </c>
      <c r="J5118" s="2" t="s">
        <v>143</v>
      </c>
      <c r="K5118" s="2" t="s">
        <v>17</v>
      </c>
      <c r="L5118" s="2" t="s">
        <v>28665</v>
      </c>
      <c r="M5118" s="2" t="s">
        <v>28666</v>
      </c>
      <c r="N5118" s="2" t="s">
        <v>28667</v>
      </c>
    </row>
    <row r="5119" spans="1:14" x14ac:dyDescent="0.45">
      <c r="A5119" s="2" t="s">
        <v>28668</v>
      </c>
      <c r="B5119" s="2" t="s">
        <v>28669</v>
      </c>
      <c r="C5119" s="2">
        <v>31.549800000000001</v>
      </c>
      <c r="D5119" s="2">
        <v>3.25393</v>
      </c>
      <c r="E5119" s="2">
        <v>-3.2773757391720899</v>
      </c>
      <c r="F5119" s="2">
        <v>9.6959061811409608</v>
      </c>
      <c r="G5119" s="2" t="s">
        <v>28670</v>
      </c>
      <c r="H5119" s="2">
        <v>5.0000000000000002E-5</v>
      </c>
      <c r="I5119" s="2">
        <v>8.3221300000000005E-4</v>
      </c>
      <c r="J5119" s="2" t="s">
        <v>16</v>
      </c>
      <c r="K5119" s="2" t="s">
        <v>17</v>
      </c>
      <c r="L5119" s="2" t="s">
        <v>28671</v>
      </c>
      <c r="M5119" s="2" t="s">
        <v>28672</v>
      </c>
      <c r="N5119" s="2" t="s">
        <v>26084</v>
      </c>
    </row>
    <row r="5120" spans="1:14" x14ac:dyDescent="0.45">
      <c r="A5120" s="2" t="s">
        <v>28673</v>
      </c>
      <c r="B5120" s="2" t="s">
        <v>28674</v>
      </c>
      <c r="C5120" s="2">
        <v>37.762700000000002</v>
      </c>
      <c r="D5120" s="2">
        <v>3.8931200000000001</v>
      </c>
      <c r="E5120" s="2">
        <v>-3.2779632002724899</v>
      </c>
      <c r="F5120" s="2">
        <v>9.6998551290481707</v>
      </c>
      <c r="G5120" s="2" t="s">
        <v>28675</v>
      </c>
      <c r="H5120" s="2">
        <v>5.0000000000000002E-5</v>
      </c>
      <c r="I5120" s="2">
        <v>8.3221300000000005E-4</v>
      </c>
      <c r="J5120" s="2" t="s">
        <v>16</v>
      </c>
      <c r="K5120" s="2" t="s">
        <v>17</v>
      </c>
      <c r="L5120" s="2" t="s">
        <v>28676</v>
      </c>
      <c r="M5120" s="2" t="s">
        <v>28677</v>
      </c>
      <c r="N5120" s="2" t="s">
        <v>28214</v>
      </c>
    </row>
    <row r="5121" spans="1:14" x14ac:dyDescent="0.45">
      <c r="A5121" s="2" t="s">
        <v>28678</v>
      </c>
      <c r="B5121" s="2" t="s">
        <v>28679</v>
      </c>
      <c r="C5121" s="2">
        <v>9.0089400000000008</v>
      </c>
      <c r="D5121" s="2">
        <v>0.927234</v>
      </c>
      <c r="E5121" s="2">
        <v>-3.2803519937711401</v>
      </c>
      <c r="F5121" s="2">
        <v>9.7159293123418706</v>
      </c>
      <c r="G5121" s="2" t="s">
        <v>28680</v>
      </c>
      <c r="H5121" s="2">
        <v>5.0000000000000002E-5</v>
      </c>
      <c r="I5121" s="2">
        <v>8.3221300000000005E-4</v>
      </c>
      <c r="J5121" s="2" t="s">
        <v>16</v>
      </c>
      <c r="K5121" s="2" t="s">
        <v>17</v>
      </c>
      <c r="L5121" s="2" t="s">
        <v>28681</v>
      </c>
      <c r="M5121" s="2" t="s">
        <v>28682</v>
      </c>
      <c r="N5121" s="2" t="s">
        <v>27005</v>
      </c>
    </row>
    <row r="5122" spans="1:14" x14ac:dyDescent="0.45">
      <c r="A5122" s="2" t="s">
        <v>28683</v>
      </c>
      <c r="B5122" s="2" t="s">
        <v>28684</v>
      </c>
      <c r="C5122" s="2">
        <v>10.408099999999999</v>
      </c>
      <c r="D5122" s="2">
        <v>1.0709500000000001</v>
      </c>
      <c r="E5122" s="2">
        <v>-3.2807436975879298</v>
      </c>
      <c r="F5122" s="2">
        <v>9.7185676268733392</v>
      </c>
      <c r="G5122" s="2" t="s">
        <v>28685</v>
      </c>
      <c r="H5122" s="2">
        <v>5.0000000000000002E-5</v>
      </c>
      <c r="I5122" s="2">
        <v>8.3221300000000005E-4</v>
      </c>
      <c r="J5122" s="2" t="s">
        <v>16</v>
      </c>
      <c r="K5122" s="2" t="s">
        <v>17</v>
      </c>
      <c r="L5122" s="2" t="s">
        <v>28686</v>
      </c>
      <c r="M5122" s="2" t="s">
        <v>28687</v>
      </c>
      <c r="N5122" s="2" t="s">
        <v>25868</v>
      </c>
    </row>
    <row r="5123" spans="1:14" x14ac:dyDescent="0.45">
      <c r="A5123" s="2" t="s">
        <v>28688</v>
      </c>
      <c r="B5123" s="2" t="s">
        <v>28689</v>
      </c>
      <c r="C5123" s="2">
        <v>6.9493600000000004</v>
      </c>
      <c r="D5123" s="2">
        <v>0.71498799999999996</v>
      </c>
      <c r="E5123" s="2">
        <v>-3.2808891854889901</v>
      </c>
      <c r="F5123" s="2">
        <v>9.7195477406613904</v>
      </c>
      <c r="G5123" s="2" t="s">
        <v>28690</v>
      </c>
      <c r="H5123" s="2">
        <v>9.5999999999999992E-3</v>
      </c>
      <c r="I5123" s="2">
        <v>5.4103100000000001E-2</v>
      </c>
      <c r="J5123" s="2" t="s">
        <v>143</v>
      </c>
      <c r="K5123" s="2" t="s">
        <v>17</v>
      </c>
      <c r="L5123" s="2" t="s">
        <v>28691</v>
      </c>
      <c r="M5123" s="2" t="s">
        <v>28692</v>
      </c>
      <c r="N5123" s="2" t="s">
        <v>28693</v>
      </c>
    </row>
    <row r="5124" spans="1:14" x14ac:dyDescent="0.45">
      <c r="A5124" s="2" t="s">
        <v>28694</v>
      </c>
      <c r="B5124" s="2" t="s">
        <v>28695</v>
      </c>
      <c r="C5124" s="2">
        <v>106.111</v>
      </c>
      <c r="D5124" s="2">
        <v>10.915800000000001</v>
      </c>
      <c r="E5124" s="2">
        <v>-3.28108444910306</v>
      </c>
      <c r="F5124" s="2">
        <v>9.7208633357151992</v>
      </c>
      <c r="G5124" s="2" t="s">
        <v>28696</v>
      </c>
      <c r="H5124" s="2">
        <v>5.0000000000000002E-5</v>
      </c>
      <c r="I5124" s="2">
        <v>8.3221300000000005E-4</v>
      </c>
      <c r="J5124" s="2" t="s">
        <v>16</v>
      </c>
      <c r="K5124" s="2" t="s">
        <v>17</v>
      </c>
      <c r="L5124" s="2" t="s">
        <v>28697</v>
      </c>
      <c r="M5124" s="2" t="s">
        <v>28698</v>
      </c>
      <c r="N5124" s="2" t="s">
        <v>28699</v>
      </c>
    </row>
    <row r="5125" spans="1:14" x14ac:dyDescent="0.45">
      <c r="A5125" s="2" t="s">
        <v>28700</v>
      </c>
      <c r="B5125" s="2" t="s">
        <v>28701</v>
      </c>
      <c r="C5125" s="2">
        <v>14.447900000000001</v>
      </c>
      <c r="D5125" s="2">
        <v>1.4834000000000001</v>
      </c>
      <c r="E5125" s="2">
        <v>-3.28388023322603</v>
      </c>
      <c r="F5125" s="2">
        <v>9.7397195631656999</v>
      </c>
      <c r="G5125" s="2" t="s">
        <v>28702</v>
      </c>
      <c r="H5125" s="2">
        <v>5.0000000000000002E-5</v>
      </c>
      <c r="I5125" s="2">
        <v>8.3221300000000005E-4</v>
      </c>
      <c r="J5125" s="2" t="s">
        <v>16</v>
      </c>
      <c r="K5125" s="2" t="s">
        <v>17</v>
      </c>
      <c r="L5125" s="2" t="s">
        <v>28703</v>
      </c>
      <c r="M5125" s="2" t="s">
        <v>28704</v>
      </c>
      <c r="N5125" s="2" t="s">
        <v>28705</v>
      </c>
    </row>
    <row r="5126" spans="1:14" x14ac:dyDescent="0.45">
      <c r="A5126" s="2" t="s">
        <v>28706</v>
      </c>
      <c r="B5126" s="2" t="s">
        <v>28707</v>
      </c>
      <c r="C5126" s="2">
        <v>13.847899999999999</v>
      </c>
      <c r="D5126" s="2">
        <v>1.41873</v>
      </c>
      <c r="E5126" s="2">
        <v>-3.28699525188286</v>
      </c>
      <c r="F5126" s="2">
        <v>9.7607719580187897</v>
      </c>
      <c r="G5126" s="2" t="s">
        <v>28708</v>
      </c>
      <c r="H5126" s="2">
        <v>5.0000000000000002E-5</v>
      </c>
      <c r="I5126" s="2">
        <v>8.3221300000000005E-4</v>
      </c>
      <c r="J5126" s="2" t="s">
        <v>16</v>
      </c>
      <c r="K5126" s="2" t="s">
        <v>17</v>
      </c>
      <c r="L5126" s="2" t="s">
        <v>28709</v>
      </c>
      <c r="M5126" s="2" t="s">
        <v>28710</v>
      </c>
      <c r="N5126" s="2" t="s">
        <v>23623</v>
      </c>
    </row>
    <row r="5127" spans="1:14" x14ac:dyDescent="0.45">
      <c r="A5127" s="2" t="s">
        <v>28711</v>
      </c>
      <c r="B5127" s="2" t="s">
        <v>28712</v>
      </c>
      <c r="C5127" s="2">
        <v>175.791</v>
      </c>
      <c r="D5127" s="2">
        <v>18.005299999999998</v>
      </c>
      <c r="E5127" s="2">
        <v>-3.2873676678021599</v>
      </c>
      <c r="F5127" s="2">
        <v>9.7632919196014498</v>
      </c>
      <c r="G5127" s="2" t="s">
        <v>28713</v>
      </c>
      <c r="H5127" s="2">
        <v>5.0000000000000002E-5</v>
      </c>
      <c r="I5127" s="2">
        <v>8.3221300000000005E-4</v>
      </c>
      <c r="J5127" s="2" t="s">
        <v>16</v>
      </c>
      <c r="K5127" s="2" t="s">
        <v>17</v>
      </c>
      <c r="L5127" s="2" t="s">
        <v>28714</v>
      </c>
      <c r="M5127" s="2" t="s">
        <v>28715</v>
      </c>
      <c r="N5127" s="2" t="s">
        <v>28716</v>
      </c>
    </row>
    <row r="5128" spans="1:14" x14ac:dyDescent="0.45">
      <c r="A5128" s="2" t="s">
        <v>28717</v>
      </c>
      <c r="B5128" s="2" t="s">
        <v>28718</v>
      </c>
      <c r="C5128" s="2">
        <v>15.081</v>
      </c>
      <c r="D5128" s="2">
        <v>1.54399</v>
      </c>
      <c r="E5128" s="2">
        <v>-3.2879967810584998</v>
      </c>
      <c r="F5128" s="2">
        <v>9.7675503079683192</v>
      </c>
      <c r="G5128" s="2" t="s">
        <v>28719</v>
      </c>
      <c r="H5128" s="2">
        <v>5.0000000000000002E-5</v>
      </c>
      <c r="I5128" s="2">
        <v>8.3221300000000005E-4</v>
      </c>
      <c r="J5128" s="2" t="s">
        <v>16</v>
      </c>
      <c r="K5128" s="2" t="s">
        <v>17</v>
      </c>
      <c r="L5128" s="2" t="s">
        <v>28720</v>
      </c>
      <c r="M5128" s="2" t="s">
        <v>28721</v>
      </c>
      <c r="N5128" s="2" t="s">
        <v>28722</v>
      </c>
    </row>
    <row r="5129" spans="1:14" x14ac:dyDescent="0.45">
      <c r="A5129" s="2" t="s">
        <v>28723</v>
      </c>
      <c r="B5129" s="2" t="s">
        <v>28724</v>
      </c>
      <c r="C5129" s="2">
        <v>6.5413399999999999</v>
      </c>
      <c r="D5129" s="2">
        <v>0.66825800000000002</v>
      </c>
      <c r="E5129" s="2">
        <v>-3.2911090947122799</v>
      </c>
      <c r="F5129" s="2">
        <v>9.7886445055652107</v>
      </c>
      <c r="G5129" s="2" t="s">
        <v>28725</v>
      </c>
      <c r="H5129" s="2">
        <v>5.5999999999999999E-3</v>
      </c>
      <c r="I5129" s="2">
        <v>3.6526200000000002E-2</v>
      </c>
      <c r="J5129" s="2" t="s">
        <v>16</v>
      </c>
      <c r="K5129" s="2" t="s">
        <v>17</v>
      </c>
      <c r="L5129" s="2" t="s">
        <v>28726</v>
      </c>
      <c r="M5129" s="2" t="s">
        <v>28727</v>
      </c>
      <c r="N5129" s="2" t="s">
        <v>27175</v>
      </c>
    </row>
    <row r="5130" spans="1:14" x14ac:dyDescent="0.45">
      <c r="A5130" s="2" t="s">
        <v>28728</v>
      </c>
      <c r="B5130" s="2" t="s">
        <v>28729</v>
      </c>
      <c r="C5130" s="2">
        <v>2.7310099999999999</v>
      </c>
      <c r="D5130" s="2">
        <v>0.27885799999999999</v>
      </c>
      <c r="E5130" s="2">
        <v>-3.29183203140588</v>
      </c>
      <c r="F5130" s="2">
        <v>9.7935508394953708</v>
      </c>
      <c r="G5130" s="2" t="s">
        <v>28730</v>
      </c>
      <c r="H5130" s="2">
        <v>6.8999999999999999E-3</v>
      </c>
      <c r="I5130" s="2">
        <v>4.2571600000000001E-2</v>
      </c>
      <c r="J5130" s="2" t="s">
        <v>16</v>
      </c>
      <c r="K5130" s="2" t="s">
        <v>17</v>
      </c>
      <c r="L5130" s="2" t="s">
        <v>28731</v>
      </c>
      <c r="M5130" s="2" t="s">
        <v>28732</v>
      </c>
      <c r="N5130" s="2" t="s">
        <v>24411</v>
      </c>
    </row>
    <row r="5131" spans="1:14" x14ac:dyDescent="0.45">
      <c r="A5131" s="2" t="s">
        <v>28733</v>
      </c>
      <c r="B5131" s="2" t="s">
        <v>28734</v>
      </c>
      <c r="C5131" s="2">
        <v>5.2835999999999999</v>
      </c>
      <c r="D5131" s="2">
        <v>0.53931799999999996</v>
      </c>
      <c r="E5131" s="2">
        <v>-3.2923131596967701</v>
      </c>
      <c r="F5131" s="2">
        <v>9.7968174620539301</v>
      </c>
      <c r="G5131" s="2" t="s">
        <v>28735</v>
      </c>
      <c r="H5131" s="2">
        <v>7.3000000000000001E-3</v>
      </c>
      <c r="I5131" s="2">
        <v>4.4412E-2</v>
      </c>
      <c r="J5131" s="2" t="s">
        <v>16</v>
      </c>
      <c r="K5131" s="2" t="s">
        <v>17</v>
      </c>
      <c r="L5131" s="2" t="s">
        <v>28736</v>
      </c>
      <c r="M5131" s="2" t="s">
        <v>28737</v>
      </c>
      <c r="N5131" s="2" t="s">
        <v>28738</v>
      </c>
    </row>
    <row r="5132" spans="1:14" x14ac:dyDescent="0.45">
      <c r="A5132" s="2" t="s">
        <v>28739</v>
      </c>
      <c r="B5132" s="2" t="s">
        <v>28740</v>
      </c>
      <c r="C5132" s="2">
        <v>12.0746</v>
      </c>
      <c r="D5132" s="2">
        <v>1.2292700000000001</v>
      </c>
      <c r="E5132" s="2">
        <v>-3.2961016642805601</v>
      </c>
      <c r="F5132" s="2">
        <v>9.8225776273723397</v>
      </c>
      <c r="G5132" s="2" t="s">
        <v>28741</v>
      </c>
      <c r="H5132" s="2">
        <v>4.0000000000000002E-4</v>
      </c>
      <c r="I5132" s="2">
        <v>4.7786800000000004E-3</v>
      </c>
      <c r="J5132" s="2" t="s">
        <v>16</v>
      </c>
      <c r="K5132" s="2" t="s">
        <v>17</v>
      </c>
      <c r="L5132" s="2" t="s">
        <v>28742</v>
      </c>
      <c r="M5132" s="2" t="s">
        <v>28743</v>
      </c>
      <c r="N5132" s="2" t="s">
        <v>28744</v>
      </c>
    </row>
    <row r="5133" spans="1:14" x14ac:dyDescent="0.45">
      <c r="A5133" s="2" t="s">
        <v>28745</v>
      </c>
      <c r="B5133" s="2" t="s">
        <v>28746</v>
      </c>
      <c r="C5133" s="2">
        <v>32.0852</v>
      </c>
      <c r="D5133" s="2">
        <v>3.2659400000000001</v>
      </c>
      <c r="E5133" s="2">
        <v>-3.2963377842730601</v>
      </c>
      <c r="F5133" s="2">
        <v>9.8241853800131107</v>
      </c>
      <c r="G5133" s="2" t="s">
        <v>28747</v>
      </c>
      <c r="H5133" s="2">
        <v>5.0000000000000002E-5</v>
      </c>
      <c r="I5133" s="2">
        <v>8.3221300000000005E-4</v>
      </c>
      <c r="J5133" s="2" t="s">
        <v>16</v>
      </c>
      <c r="K5133" s="2" t="s">
        <v>17</v>
      </c>
      <c r="L5133" s="2" t="s">
        <v>28748</v>
      </c>
      <c r="M5133" s="2" t="s">
        <v>28749</v>
      </c>
      <c r="N5133" s="2" t="s">
        <v>28750</v>
      </c>
    </row>
    <row r="5134" spans="1:14" x14ac:dyDescent="0.45">
      <c r="A5134" s="2" t="s">
        <v>28751</v>
      </c>
      <c r="B5134" s="2" t="s">
        <v>28752</v>
      </c>
      <c r="C5134" s="2">
        <v>8.9861199999999997</v>
      </c>
      <c r="D5134" s="2">
        <v>0.91397600000000001</v>
      </c>
      <c r="E5134" s="2">
        <v>-3.2974701403202999</v>
      </c>
      <c r="F5134" s="2">
        <v>9.8318993058898698</v>
      </c>
      <c r="G5134" s="2" t="s">
        <v>28753</v>
      </c>
      <c r="H5134" s="2">
        <v>5.0000000000000002E-5</v>
      </c>
      <c r="I5134" s="2">
        <v>8.3221300000000005E-4</v>
      </c>
      <c r="J5134" s="2" t="s">
        <v>16</v>
      </c>
      <c r="K5134" s="2" t="s">
        <v>17</v>
      </c>
      <c r="L5134" s="2" t="s">
        <v>28754</v>
      </c>
      <c r="M5134" s="2" t="s">
        <v>28755</v>
      </c>
      <c r="N5134" s="2" t="s">
        <v>23646</v>
      </c>
    </row>
    <row r="5135" spans="1:14" x14ac:dyDescent="0.45">
      <c r="A5135" s="2" t="s">
        <v>28756</v>
      </c>
      <c r="B5135" s="2" t="s">
        <v>28757</v>
      </c>
      <c r="C5135" s="2">
        <v>6.6604799999999997</v>
      </c>
      <c r="D5135" s="2">
        <v>0.67695399999999994</v>
      </c>
      <c r="E5135" s="2">
        <v>-3.2984964425346202</v>
      </c>
      <c r="F5135" s="2">
        <v>9.8388959958874604</v>
      </c>
      <c r="G5135" s="2" t="s">
        <v>28758</v>
      </c>
      <c r="H5135" s="2">
        <v>2.5000000000000001E-4</v>
      </c>
      <c r="I5135" s="2">
        <v>3.2531700000000001E-3</v>
      </c>
      <c r="J5135" s="2" t="s">
        <v>16</v>
      </c>
      <c r="K5135" s="2" t="s">
        <v>17</v>
      </c>
      <c r="L5135" s="2" t="s">
        <v>28759</v>
      </c>
      <c r="M5135" s="2" t="s">
        <v>28760</v>
      </c>
      <c r="N5135" s="2" t="s">
        <v>25061</v>
      </c>
    </row>
    <row r="5136" spans="1:14" x14ac:dyDescent="0.45">
      <c r="A5136" s="2" t="s">
        <v>28761</v>
      </c>
      <c r="B5136" s="2" t="s">
        <v>28762</v>
      </c>
      <c r="C5136" s="2">
        <v>16.026399999999999</v>
      </c>
      <c r="D5136" s="2">
        <v>1.6280600000000001</v>
      </c>
      <c r="E5136" s="2">
        <v>-3.2992246159031402</v>
      </c>
      <c r="F5136" s="2">
        <v>9.8438632482832293</v>
      </c>
      <c r="G5136" s="2" t="s">
        <v>28763</v>
      </c>
      <c r="H5136" s="2">
        <v>5.0000000000000002E-5</v>
      </c>
      <c r="I5136" s="2">
        <v>8.3221300000000005E-4</v>
      </c>
      <c r="J5136" s="2" t="s">
        <v>16</v>
      </c>
      <c r="K5136" s="2" t="s">
        <v>17</v>
      </c>
      <c r="L5136" s="2" t="s">
        <v>28764</v>
      </c>
      <c r="M5136" s="2" t="s">
        <v>28765</v>
      </c>
      <c r="N5136" s="2" t="s">
        <v>28766</v>
      </c>
    </row>
    <row r="5137" spans="1:14" x14ac:dyDescent="0.45">
      <c r="A5137" s="2" t="s">
        <v>28767</v>
      </c>
      <c r="B5137" s="2" t="s">
        <v>28768</v>
      </c>
      <c r="C5137" s="2">
        <v>43.119799999999998</v>
      </c>
      <c r="D5137" s="2">
        <v>4.3802700000000003</v>
      </c>
      <c r="E5137" s="2">
        <v>-3.2992587810854102</v>
      </c>
      <c r="F5137" s="2">
        <v>9.8440963684886995</v>
      </c>
      <c r="G5137" s="2" t="s">
        <v>28769</v>
      </c>
      <c r="H5137" s="2">
        <v>5.0000000000000002E-5</v>
      </c>
      <c r="I5137" s="2">
        <v>8.3221300000000005E-4</v>
      </c>
      <c r="J5137" s="2" t="s">
        <v>16</v>
      </c>
      <c r="K5137" s="2" t="s">
        <v>17</v>
      </c>
      <c r="L5137" s="2" t="s">
        <v>28770</v>
      </c>
      <c r="M5137" s="2" t="s">
        <v>28771</v>
      </c>
      <c r="N5137" s="2" t="s">
        <v>25335</v>
      </c>
    </row>
    <row r="5138" spans="1:14" x14ac:dyDescent="0.45">
      <c r="A5138" s="2" t="s">
        <v>28772</v>
      </c>
      <c r="B5138" s="2" t="s">
        <v>28773</v>
      </c>
      <c r="C5138" s="2">
        <v>34.056800000000003</v>
      </c>
      <c r="D5138" s="2">
        <v>3.4465300000000001</v>
      </c>
      <c r="E5138" s="2">
        <v>-3.3047264064930002</v>
      </c>
      <c r="F5138" s="2">
        <v>9.8814749907878401</v>
      </c>
      <c r="G5138" s="2" t="s">
        <v>28774</v>
      </c>
      <c r="H5138" s="2">
        <v>5.0000000000000002E-5</v>
      </c>
      <c r="I5138" s="2">
        <v>8.3221300000000005E-4</v>
      </c>
      <c r="J5138" s="2" t="s">
        <v>16</v>
      </c>
      <c r="K5138" s="2" t="s">
        <v>17</v>
      </c>
      <c r="L5138" s="2" t="s">
        <v>28775</v>
      </c>
      <c r="M5138" s="2" t="s">
        <v>28776</v>
      </c>
      <c r="N5138" s="2" t="s">
        <v>28777</v>
      </c>
    </row>
    <row r="5139" spans="1:14" x14ac:dyDescent="0.45">
      <c r="A5139" s="2" t="s">
        <v>28778</v>
      </c>
      <c r="B5139" s="2" t="s">
        <v>14229</v>
      </c>
      <c r="C5139" s="2">
        <v>5.2143699999999997</v>
      </c>
      <c r="D5139" s="2">
        <v>0.52764599999999995</v>
      </c>
      <c r="E5139" s="2">
        <v>-3.3048507080588601</v>
      </c>
      <c r="F5139" s="2">
        <v>9.8823264082358193</v>
      </c>
      <c r="G5139" s="2" t="s">
        <v>28779</v>
      </c>
      <c r="H5139" s="2">
        <v>2.23E-2</v>
      </c>
      <c r="I5139" s="2">
        <v>9.7461999999999993E-2</v>
      </c>
      <c r="J5139" s="2" t="s">
        <v>143</v>
      </c>
      <c r="K5139" s="2" t="s">
        <v>17</v>
      </c>
      <c r="L5139" s="2" t="s">
        <v>28780</v>
      </c>
      <c r="M5139" s="2" t="s">
        <v>28781</v>
      </c>
      <c r="N5139" s="2" t="s">
        <v>28782</v>
      </c>
    </row>
    <row r="5140" spans="1:14" x14ac:dyDescent="0.45">
      <c r="A5140" s="2" t="s">
        <v>28783</v>
      </c>
      <c r="B5140" s="2" t="s">
        <v>28784</v>
      </c>
      <c r="C5140" s="2">
        <v>5.1492500000000003</v>
      </c>
      <c r="D5140" s="2">
        <v>0.51985700000000001</v>
      </c>
      <c r="E5140" s="2">
        <v>-3.30817558310798</v>
      </c>
      <c r="F5140" s="2">
        <v>9.9051277562868307</v>
      </c>
      <c r="G5140" s="2" t="s">
        <v>28785</v>
      </c>
      <c r="H5140" s="2">
        <v>6.3E-3</v>
      </c>
      <c r="I5140" s="2">
        <v>3.9899999999999998E-2</v>
      </c>
      <c r="J5140" s="2" t="s">
        <v>16</v>
      </c>
      <c r="K5140" s="2" t="s">
        <v>17</v>
      </c>
      <c r="L5140" s="2" t="s">
        <v>28786</v>
      </c>
      <c r="M5140" s="2" t="s">
        <v>28787</v>
      </c>
      <c r="N5140" s="2" t="s">
        <v>28788</v>
      </c>
    </row>
    <row r="5141" spans="1:14" x14ac:dyDescent="0.45">
      <c r="A5141" s="2" t="s">
        <v>28789</v>
      </c>
      <c r="B5141" s="2" t="s">
        <v>28790</v>
      </c>
      <c r="C5141" s="2">
        <v>52.882899999999999</v>
      </c>
      <c r="D5141" s="2">
        <v>5.3340899999999998</v>
      </c>
      <c r="E5141" s="2">
        <v>-3.30948722149888</v>
      </c>
      <c r="F5141" s="2">
        <v>9.9141371817873303</v>
      </c>
      <c r="G5141" s="2" t="s">
        <v>28791</v>
      </c>
      <c r="H5141" s="2">
        <v>5.0000000000000002E-5</v>
      </c>
      <c r="I5141" s="2">
        <v>8.3221300000000005E-4</v>
      </c>
      <c r="J5141" s="2" t="s">
        <v>16</v>
      </c>
      <c r="K5141" s="2" t="s">
        <v>17</v>
      </c>
      <c r="L5141" s="2" t="s">
        <v>28792</v>
      </c>
      <c r="M5141" s="2" t="s">
        <v>28793</v>
      </c>
      <c r="N5141" s="2" t="s">
        <v>23623</v>
      </c>
    </row>
    <row r="5142" spans="1:14" x14ac:dyDescent="0.45">
      <c r="A5142" s="2" t="s">
        <v>28794</v>
      </c>
      <c r="B5142" s="2" t="s">
        <v>28795</v>
      </c>
      <c r="C5142" s="2">
        <v>10.8331</v>
      </c>
      <c r="D5142" s="2">
        <v>1.09094</v>
      </c>
      <c r="E5142" s="2">
        <v>-3.3118024806767301</v>
      </c>
      <c r="F5142" s="2">
        <v>9.9300603149577409</v>
      </c>
      <c r="G5142" s="2" t="s">
        <v>28796</v>
      </c>
      <c r="H5142" s="2">
        <v>9.5E-4</v>
      </c>
      <c r="I5142" s="2">
        <v>9.5833700000000008E-3</v>
      </c>
      <c r="J5142" s="2" t="s">
        <v>16</v>
      </c>
      <c r="K5142" s="2" t="s">
        <v>17</v>
      </c>
      <c r="L5142" s="2" t="s">
        <v>28797</v>
      </c>
      <c r="M5142" s="2" t="s">
        <v>28798</v>
      </c>
      <c r="N5142" s="2" t="s">
        <v>28023</v>
      </c>
    </row>
    <row r="5143" spans="1:14" x14ac:dyDescent="0.45">
      <c r="A5143" s="2" t="s">
        <v>28799</v>
      </c>
      <c r="B5143" s="2" t="s">
        <v>28800</v>
      </c>
      <c r="C5143" s="2">
        <v>165.22</v>
      </c>
      <c r="D5143" s="2">
        <v>16.581099999999999</v>
      </c>
      <c r="E5143" s="2">
        <v>-3.31677671223702</v>
      </c>
      <c r="F5143" s="2">
        <v>9.96435700888361</v>
      </c>
      <c r="G5143" s="2" t="s">
        <v>28801</v>
      </c>
      <c r="H5143" s="2">
        <v>5.0000000000000002E-5</v>
      </c>
      <c r="I5143" s="2">
        <v>8.3221300000000005E-4</v>
      </c>
      <c r="J5143" s="2" t="s">
        <v>16</v>
      </c>
      <c r="K5143" s="2" t="s">
        <v>17</v>
      </c>
      <c r="L5143" s="2" t="s">
        <v>28802</v>
      </c>
      <c r="M5143" s="2" t="s">
        <v>28803</v>
      </c>
      <c r="N5143" s="2" t="s">
        <v>28804</v>
      </c>
    </row>
    <row r="5144" spans="1:14" x14ac:dyDescent="0.45">
      <c r="A5144" s="2" t="s">
        <v>28805</v>
      </c>
      <c r="B5144" s="2" t="s">
        <v>28806</v>
      </c>
      <c r="C5144" s="2">
        <v>98.184899999999999</v>
      </c>
      <c r="D5144" s="2">
        <v>9.8508300000000002</v>
      </c>
      <c r="E5144" s="2">
        <v>-3.3171839756533998</v>
      </c>
      <c r="F5144" s="2">
        <v>9.9671702790526293</v>
      </c>
      <c r="G5144" s="2" t="s">
        <v>28807</v>
      </c>
      <c r="H5144" s="2">
        <v>5.0000000000000002E-5</v>
      </c>
      <c r="I5144" s="2">
        <v>8.3221300000000005E-4</v>
      </c>
      <c r="J5144" s="2" t="s">
        <v>16</v>
      </c>
      <c r="K5144" s="2" t="s">
        <v>17</v>
      </c>
      <c r="L5144" s="2" t="s">
        <v>28808</v>
      </c>
      <c r="M5144" s="2" t="s">
        <v>28809</v>
      </c>
      <c r="N5144" s="2" t="s">
        <v>23623</v>
      </c>
    </row>
    <row r="5145" spans="1:14" x14ac:dyDescent="0.45">
      <c r="A5145" s="2" t="s">
        <v>28810</v>
      </c>
      <c r="B5145" s="2" t="s">
        <v>28811</v>
      </c>
      <c r="C5145" s="2">
        <v>64.6875</v>
      </c>
      <c r="D5145" s="2">
        <v>6.4866799999999998</v>
      </c>
      <c r="E5145" s="2">
        <v>-3.31793478264707</v>
      </c>
      <c r="F5145" s="2">
        <v>9.9723587412975494</v>
      </c>
      <c r="G5145" s="2" t="s">
        <v>28812</v>
      </c>
      <c r="H5145" s="2">
        <v>5.0000000000000002E-5</v>
      </c>
      <c r="I5145" s="2">
        <v>8.3221300000000005E-4</v>
      </c>
      <c r="J5145" s="2" t="s">
        <v>16</v>
      </c>
      <c r="K5145" s="2" t="s">
        <v>17</v>
      </c>
      <c r="L5145" s="2" t="s">
        <v>28813</v>
      </c>
      <c r="M5145" s="2" t="s">
        <v>28814</v>
      </c>
      <c r="N5145" s="2" t="s">
        <v>28815</v>
      </c>
    </row>
    <row r="5146" spans="1:14" x14ac:dyDescent="0.45">
      <c r="A5146" s="2" t="s">
        <v>28816</v>
      </c>
      <c r="B5146" s="2" t="s">
        <v>28817</v>
      </c>
      <c r="C5146" s="2">
        <v>5.0208300000000001</v>
      </c>
      <c r="D5146" s="2">
        <v>0.50323399999999996</v>
      </c>
      <c r="E5146" s="2">
        <v>-3.3186245742712299</v>
      </c>
      <c r="F5146" s="2">
        <v>9.9771279365066796</v>
      </c>
      <c r="G5146" s="2" t="s">
        <v>28818</v>
      </c>
      <c r="H5146" s="2">
        <v>8.6999999999999994E-3</v>
      </c>
      <c r="I5146" s="2">
        <v>5.0287900000000003E-2</v>
      </c>
      <c r="J5146" s="2" t="s">
        <v>143</v>
      </c>
      <c r="K5146" s="2" t="s">
        <v>17</v>
      </c>
      <c r="L5146" s="2" t="s">
        <v>28819</v>
      </c>
      <c r="M5146" s="2" t="s">
        <v>28820</v>
      </c>
      <c r="N5146" s="2" t="s">
        <v>27175</v>
      </c>
    </row>
    <row r="5147" spans="1:14" x14ac:dyDescent="0.45">
      <c r="A5147" s="2" t="s">
        <v>28821</v>
      </c>
      <c r="B5147" s="2" t="s">
        <v>28822</v>
      </c>
      <c r="C5147" s="2">
        <v>28.6221</v>
      </c>
      <c r="D5147" s="2">
        <v>2.8638400000000002</v>
      </c>
      <c r="E5147" s="2">
        <v>-3.3211067283326998</v>
      </c>
      <c r="F5147" s="2">
        <v>9.9943083412481197</v>
      </c>
      <c r="G5147" s="2" t="s">
        <v>28823</v>
      </c>
      <c r="H5147" s="2">
        <v>5.0000000000000002E-5</v>
      </c>
      <c r="I5147" s="2">
        <v>8.3221300000000005E-4</v>
      </c>
      <c r="J5147" s="2" t="s">
        <v>16</v>
      </c>
      <c r="K5147" s="2" t="s">
        <v>15673</v>
      </c>
      <c r="L5147" s="2" t="s">
        <v>28824</v>
      </c>
      <c r="M5147" s="2" t="s">
        <v>18</v>
      </c>
      <c r="N5147" s="2" t="s">
        <v>15675</v>
      </c>
    </row>
    <row r="5148" spans="1:14" x14ac:dyDescent="0.45">
      <c r="A5148" s="2" t="s">
        <v>28825</v>
      </c>
      <c r="B5148" s="2" t="s">
        <v>28826</v>
      </c>
      <c r="C5148" s="2">
        <v>8.6399799999999995</v>
      </c>
      <c r="D5148" s="2">
        <v>0.863174</v>
      </c>
      <c r="E5148" s="2">
        <v>-3.3233046581988099</v>
      </c>
      <c r="F5148" s="2">
        <v>10.009546163346</v>
      </c>
      <c r="G5148" s="2" t="s">
        <v>28827</v>
      </c>
      <c r="H5148" s="2">
        <v>2.5000000000000001E-4</v>
      </c>
      <c r="I5148" s="2">
        <v>3.2531700000000001E-3</v>
      </c>
      <c r="J5148" s="2" t="s">
        <v>16</v>
      </c>
      <c r="K5148" s="2" t="s">
        <v>17</v>
      </c>
      <c r="L5148" s="2" t="s">
        <v>28828</v>
      </c>
      <c r="M5148" s="2" t="s">
        <v>28829</v>
      </c>
      <c r="N5148" s="2" t="s">
        <v>28830</v>
      </c>
    </row>
    <row r="5149" spans="1:14" x14ac:dyDescent="0.45">
      <c r="A5149" s="2" t="s">
        <v>28831</v>
      </c>
      <c r="B5149" s="2" t="s">
        <v>28832</v>
      </c>
      <c r="C5149" s="2">
        <v>21.150700000000001</v>
      </c>
      <c r="D5149" s="2">
        <v>2.1105100000000001</v>
      </c>
      <c r="E5149" s="2">
        <v>-3.3250418411376699</v>
      </c>
      <c r="F5149" s="2">
        <v>10.0216061520675</v>
      </c>
      <c r="G5149" s="2" t="s">
        <v>28833</v>
      </c>
      <c r="H5149" s="2">
        <v>5.0000000000000002E-5</v>
      </c>
      <c r="I5149" s="2">
        <v>8.3221300000000005E-4</v>
      </c>
      <c r="J5149" s="2" t="s">
        <v>16</v>
      </c>
      <c r="K5149" s="2" t="s">
        <v>17</v>
      </c>
      <c r="L5149" s="2" t="s">
        <v>28834</v>
      </c>
      <c r="M5149" s="2" t="s">
        <v>28835</v>
      </c>
      <c r="N5149" s="2" t="s">
        <v>27105</v>
      </c>
    </row>
    <row r="5150" spans="1:14" x14ac:dyDescent="0.45">
      <c r="A5150" s="2" t="s">
        <v>28836</v>
      </c>
      <c r="B5150" s="2" t="s">
        <v>28837</v>
      </c>
      <c r="C5150" s="2">
        <v>37.270800000000001</v>
      </c>
      <c r="D5150" s="2">
        <v>3.6951499999999999</v>
      </c>
      <c r="E5150" s="2">
        <v>-3.33434095108576</v>
      </c>
      <c r="F5150" s="2">
        <v>10.0864105652003</v>
      </c>
      <c r="G5150" s="2" t="s">
        <v>28838</v>
      </c>
      <c r="H5150" s="2">
        <v>5.0000000000000002E-5</v>
      </c>
      <c r="I5150" s="2">
        <v>8.3221300000000005E-4</v>
      </c>
      <c r="J5150" s="2" t="s">
        <v>16</v>
      </c>
      <c r="K5150" s="2" t="s">
        <v>17</v>
      </c>
      <c r="L5150" s="2" t="s">
        <v>28839</v>
      </c>
      <c r="M5150" s="2" t="s">
        <v>28840</v>
      </c>
      <c r="N5150" s="2" t="s">
        <v>28841</v>
      </c>
    </row>
    <row r="5151" spans="1:14" x14ac:dyDescent="0.45">
      <c r="A5151" s="2" t="s">
        <v>28842</v>
      </c>
      <c r="B5151" s="2" t="s">
        <v>28843</v>
      </c>
      <c r="C5151" s="2">
        <v>39.241900000000001</v>
      </c>
      <c r="D5151" s="2">
        <v>3.8866200000000002</v>
      </c>
      <c r="E5151" s="2">
        <v>-3.3358069296561301</v>
      </c>
      <c r="F5151" s="2">
        <v>10.0966649685331</v>
      </c>
      <c r="G5151" s="2" t="s">
        <v>28833</v>
      </c>
      <c r="H5151" s="2">
        <v>5.0000000000000002E-5</v>
      </c>
      <c r="I5151" s="2">
        <v>8.3221300000000005E-4</v>
      </c>
      <c r="J5151" s="2" t="s">
        <v>16</v>
      </c>
      <c r="K5151" s="2" t="s">
        <v>17</v>
      </c>
      <c r="L5151" s="2" t="s">
        <v>28844</v>
      </c>
      <c r="M5151" s="2" t="s">
        <v>28845</v>
      </c>
      <c r="N5151" s="2" t="s">
        <v>26122</v>
      </c>
    </row>
    <row r="5152" spans="1:14" x14ac:dyDescent="0.45">
      <c r="A5152" s="2" t="s">
        <v>28846</v>
      </c>
      <c r="B5152" s="2" t="s">
        <v>28847</v>
      </c>
      <c r="C5152" s="2">
        <v>14.0878</v>
      </c>
      <c r="D5152" s="2">
        <v>1.3926499999999999</v>
      </c>
      <c r="E5152" s="2">
        <v>-3.3385417016316001</v>
      </c>
      <c r="F5152" s="2">
        <v>10.1158223530679</v>
      </c>
      <c r="G5152" s="2" t="s">
        <v>28848</v>
      </c>
      <c r="H5152" s="2">
        <v>5.2500000000000003E-3</v>
      </c>
      <c r="I5152" s="2">
        <v>3.4780699999999998E-2</v>
      </c>
      <c r="J5152" s="2" t="s">
        <v>16</v>
      </c>
      <c r="K5152" s="2" t="s">
        <v>17</v>
      </c>
      <c r="L5152" s="2" t="s">
        <v>28849</v>
      </c>
      <c r="M5152" s="2" t="s">
        <v>28850</v>
      </c>
      <c r="N5152" s="2" t="s">
        <v>28851</v>
      </c>
    </row>
    <row r="5153" spans="1:14" x14ac:dyDescent="0.45">
      <c r="A5153" s="2" t="s">
        <v>28852</v>
      </c>
      <c r="B5153" s="2" t="s">
        <v>28853</v>
      </c>
      <c r="C5153" s="2">
        <v>24.410900000000002</v>
      </c>
      <c r="D5153" s="2">
        <v>2.4093</v>
      </c>
      <c r="E5153" s="2">
        <v>-3.3408395358534002</v>
      </c>
      <c r="F5153" s="2">
        <v>10.1319470385589</v>
      </c>
      <c r="G5153" s="2" t="s">
        <v>28854</v>
      </c>
      <c r="H5153" s="2">
        <v>1E-3</v>
      </c>
      <c r="I5153" s="2">
        <v>9.9634100000000007E-3</v>
      </c>
      <c r="J5153" s="2" t="s">
        <v>16</v>
      </c>
      <c r="K5153" s="2" t="s">
        <v>17</v>
      </c>
      <c r="L5153" s="2" t="s">
        <v>28855</v>
      </c>
      <c r="M5153" s="2" t="s">
        <v>28856</v>
      </c>
      <c r="N5153" s="2" t="s">
        <v>26560</v>
      </c>
    </row>
    <row r="5154" spans="1:14" x14ac:dyDescent="0.45">
      <c r="A5154" s="2" t="s">
        <v>28857</v>
      </c>
      <c r="B5154" s="2" t="s">
        <v>28858</v>
      </c>
      <c r="C5154" s="2">
        <v>75.044700000000006</v>
      </c>
      <c r="D5154" s="2">
        <v>7.3822799999999997</v>
      </c>
      <c r="E5154" s="2">
        <v>-3.3456118224945599</v>
      </c>
      <c r="F5154" s="2">
        <v>10.165517970058</v>
      </c>
      <c r="G5154" s="2" t="s">
        <v>28859</v>
      </c>
      <c r="H5154" s="2">
        <v>5.0000000000000002E-5</v>
      </c>
      <c r="I5154" s="2">
        <v>8.3221300000000005E-4</v>
      </c>
      <c r="J5154" s="2" t="s">
        <v>16</v>
      </c>
      <c r="K5154" s="2" t="s">
        <v>17</v>
      </c>
      <c r="L5154" s="2" t="s">
        <v>28860</v>
      </c>
      <c r="M5154" s="2" t="s">
        <v>28861</v>
      </c>
      <c r="N5154" s="2" t="s">
        <v>15781</v>
      </c>
    </row>
    <row r="5155" spans="1:14" x14ac:dyDescent="0.45">
      <c r="A5155" s="2" t="s">
        <v>28862</v>
      </c>
      <c r="B5155" s="2" t="s">
        <v>28863</v>
      </c>
      <c r="C5155" s="2">
        <v>3.1871499999999999</v>
      </c>
      <c r="D5155" s="2">
        <v>0.31337900000000002</v>
      </c>
      <c r="E5155" s="2">
        <v>-3.3462865087114899</v>
      </c>
      <c r="F5155" s="2">
        <v>10.170273055948201</v>
      </c>
      <c r="G5155" s="2" t="s">
        <v>28864</v>
      </c>
      <c r="H5155" s="2">
        <v>7.9500000000000005E-3</v>
      </c>
      <c r="I5155" s="2">
        <v>4.72208E-2</v>
      </c>
      <c r="J5155" s="2" t="s">
        <v>16</v>
      </c>
      <c r="K5155" s="2" t="s">
        <v>15673</v>
      </c>
      <c r="L5155" s="2" t="s">
        <v>28865</v>
      </c>
      <c r="M5155" s="2" t="s">
        <v>18</v>
      </c>
      <c r="N5155" s="2" t="s">
        <v>17795</v>
      </c>
    </row>
    <row r="5156" spans="1:14" x14ac:dyDescent="0.45">
      <c r="A5156" s="2" t="s">
        <v>28866</v>
      </c>
      <c r="B5156" s="2" t="s">
        <v>28867</v>
      </c>
      <c r="C5156" s="2">
        <v>1.56216</v>
      </c>
      <c r="D5156" s="2">
        <v>0.152808</v>
      </c>
      <c r="E5156" s="2">
        <v>-3.3537502448924199</v>
      </c>
      <c r="F5156" s="2">
        <v>10.2230249725145</v>
      </c>
      <c r="G5156" s="2" t="s">
        <v>28868</v>
      </c>
      <c r="H5156" s="2">
        <v>5.1000000000000004E-3</v>
      </c>
      <c r="I5156" s="2">
        <v>3.4027300000000003E-2</v>
      </c>
      <c r="J5156" s="2" t="s">
        <v>16</v>
      </c>
      <c r="K5156" s="2" t="s">
        <v>17</v>
      </c>
      <c r="L5156" s="2" t="s">
        <v>28869</v>
      </c>
      <c r="M5156" s="2" t="s">
        <v>28870</v>
      </c>
      <c r="N5156" s="2" t="s">
        <v>3040</v>
      </c>
    </row>
    <row r="5157" spans="1:14" x14ac:dyDescent="0.45">
      <c r="A5157" s="2" t="s">
        <v>28871</v>
      </c>
      <c r="B5157" s="2" t="s">
        <v>28872</v>
      </c>
      <c r="C5157" s="2">
        <v>13.986499999999999</v>
      </c>
      <c r="D5157" s="2">
        <v>1.3587899999999999</v>
      </c>
      <c r="E5157" s="2">
        <v>-3.36364057479472</v>
      </c>
      <c r="F5157" s="2">
        <v>10.2933492298295</v>
      </c>
      <c r="G5157" s="2" t="s">
        <v>28873</v>
      </c>
      <c r="H5157" s="2">
        <v>2.9999999999999997E-4</v>
      </c>
      <c r="I5157" s="2">
        <v>3.78203E-3</v>
      </c>
      <c r="J5157" s="2" t="s">
        <v>16</v>
      </c>
      <c r="K5157" s="2" t="s">
        <v>17</v>
      </c>
      <c r="L5157" s="2" t="s">
        <v>28874</v>
      </c>
      <c r="M5157" s="2" t="s">
        <v>28875</v>
      </c>
      <c r="N5157" s="2" t="s">
        <v>28876</v>
      </c>
    </row>
    <row r="5158" spans="1:14" x14ac:dyDescent="0.45">
      <c r="A5158" s="2" t="s">
        <v>28877</v>
      </c>
      <c r="B5158" s="2" t="s">
        <v>28878</v>
      </c>
      <c r="C5158" s="2">
        <v>1.38045</v>
      </c>
      <c r="D5158" s="2">
        <v>0.13406299999999999</v>
      </c>
      <c r="E5158" s="2">
        <v>-3.3641556059567601</v>
      </c>
      <c r="F5158" s="2">
        <v>10.2970245332418</v>
      </c>
      <c r="G5158" s="2" t="s">
        <v>28879</v>
      </c>
      <c r="H5158" s="2">
        <v>1.1350000000000001E-2</v>
      </c>
      <c r="I5158" s="2">
        <v>6.0795500000000002E-2</v>
      </c>
      <c r="J5158" s="2" t="s">
        <v>143</v>
      </c>
      <c r="K5158" s="2" t="s">
        <v>17</v>
      </c>
      <c r="L5158" s="2" t="s">
        <v>28880</v>
      </c>
      <c r="M5158" s="2" t="s">
        <v>28881</v>
      </c>
      <c r="N5158" s="2" t="s">
        <v>28882</v>
      </c>
    </row>
    <row r="5159" spans="1:14" x14ac:dyDescent="0.45">
      <c r="A5159" s="2" t="s">
        <v>28883</v>
      </c>
      <c r="B5159" s="2" t="s">
        <v>28884</v>
      </c>
      <c r="C5159" s="2">
        <v>18.912800000000001</v>
      </c>
      <c r="D5159" s="2">
        <v>1.82822</v>
      </c>
      <c r="E5159" s="2">
        <v>-3.3708513734789798</v>
      </c>
      <c r="F5159" s="2">
        <v>10.3449256654013</v>
      </c>
      <c r="G5159" s="2" t="s">
        <v>28885</v>
      </c>
      <c r="H5159" s="2">
        <v>5.0000000000000002E-5</v>
      </c>
      <c r="I5159" s="2">
        <v>8.3221300000000005E-4</v>
      </c>
      <c r="J5159" s="2" t="s">
        <v>16</v>
      </c>
      <c r="K5159" s="2" t="s">
        <v>17</v>
      </c>
      <c r="L5159" s="2" t="s">
        <v>28886</v>
      </c>
      <c r="M5159" s="2" t="s">
        <v>28887</v>
      </c>
      <c r="N5159" s="2" t="s">
        <v>28888</v>
      </c>
    </row>
    <row r="5160" spans="1:14" x14ac:dyDescent="0.45">
      <c r="A5160" s="2" t="s">
        <v>28889</v>
      </c>
      <c r="B5160" s="2" t="s">
        <v>28890</v>
      </c>
      <c r="C5160" s="2">
        <v>14.283899999999999</v>
      </c>
      <c r="D5160" s="2">
        <v>1.3786499999999999</v>
      </c>
      <c r="E5160" s="2">
        <v>-3.37306178968913</v>
      </c>
      <c r="F5160" s="2">
        <v>10.3607877271244</v>
      </c>
      <c r="G5160" s="2" t="s">
        <v>28891</v>
      </c>
      <c r="H5160" s="2">
        <v>7.0499999999999998E-3</v>
      </c>
      <c r="I5160" s="2">
        <v>4.3289599999999998E-2</v>
      </c>
      <c r="J5160" s="2" t="s">
        <v>16</v>
      </c>
      <c r="K5160" s="2" t="s">
        <v>17</v>
      </c>
      <c r="L5160" s="2" t="s">
        <v>28892</v>
      </c>
      <c r="M5160" s="2" t="s">
        <v>28893</v>
      </c>
      <c r="N5160" s="2" t="s">
        <v>28894</v>
      </c>
    </row>
    <row r="5161" spans="1:14" x14ac:dyDescent="0.45">
      <c r="A5161" s="2" t="s">
        <v>28895</v>
      </c>
      <c r="B5161" s="2" t="s">
        <v>28896</v>
      </c>
      <c r="C5161" s="2">
        <v>35.0503</v>
      </c>
      <c r="D5161" s="2">
        <v>3.3803399999999999</v>
      </c>
      <c r="E5161" s="2">
        <v>-3.3741865250088101</v>
      </c>
      <c r="F5161" s="2">
        <v>10.3688682203565</v>
      </c>
      <c r="G5161" s="2" t="s">
        <v>28897</v>
      </c>
      <c r="H5161" s="2">
        <v>5.0000000000000002E-5</v>
      </c>
      <c r="I5161" s="2">
        <v>8.3221300000000005E-4</v>
      </c>
      <c r="J5161" s="2" t="s">
        <v>16</v>
      </c>
      <c r="K5161" s="2" t="s">
        <v>17</v>
      </c>
      <c r="L5161" s="2" t="s">
        <v>28898</v>
      </c>
      <c r="M5161" s="2" t="s">
        <v>28899</v>
      </c>
      <c r="N5161" s="2" t="s">
        <v>25609</v>
      </c>
    </row>
    <row r="5162" spans="1:14" x14ac:dyDescent="0.45">
      <c r="A5162" s="2" t="s">
        <v>28900</v>
      </c>
      <c r="B5162" s="2" t="s">
        <v>28901</v>
      </c>
      <c r="C5162" s="2">
        <v>4.5349500000000003</v>
      </c>
      <c r="D5162" s="2">
        <v>0.43707000000000001</v>
      </c>
      <c r="E5162" s="2">
        <v>-3.3751503827891498</v>
      </c>
      <c r="F5162" s="2">
        <v>10.3757979271055</v>
      </c>
      <c r="G5162" s="2" t="s">
        <v>28902</v>
      </c>
      <c r="H5162" s="2">
        <v>5.0000000000000002E-5</v>
      </c>
      <c r="I5162" s="2">
        <v>8.3221300000000005E-4</v>
      </c>
      <c r="J5162" s="2" t="s">
        <v>16</v>
      </c>
      <c r="K5162" s="2" t="s">
        <v>17</v>
      </c>
      <c r="L5162" s="2" t="s">
        <v>28903</v>
      </c>
      <c r="M5162" s="2" t="s">
        <v>28904</v>
      </c>
      <c r="N5162" s="2" t="s">
        <v>28905</v>
      </c>
    </row>
    <row r="5163" spans="1:14" x14ac:dyDescent="0.45">
      <c r="A5163" s="2" t="s">
        <v>28906</v>
      </c>
      <c r="B5163" s="2" t="s">
        <v>28907</v>
      </c>
      <c r="C5163" s="2">
        <v>22.908100000000001</v>
      </c>
      <c r="D5163" s="2">
        <v>2.1947399999999999</v>
      </c>
      <c r="E5163" s="2">
        <v>-3.3837358602950798</v>
      </c>
      <c r="F5163" s="2">
        <v>10.4377283869616</v>
      </c>
      <c r="G5163" s="2" t="s">
        <v>28908</v>
      </c>
      <c r="H5163" s="2">
        <v>5.0000000000000002E-5</v>
      </c>
      <c r="I5163" s="2">
        <v>8.3221300000000005E-4</v>
      </c>
      <c r="J5163" s="2" t="s">
        <v>16</v>
      </c>
      <c r="K5163" s="2" t="s">
        <v>17</v>
      </c>
      <c r="L5163" s="2" t="s">
        <v>28909</v>
      </c>
      <c r="M5163" s="2" t="s">
        <v>28910</v>
      </c>
      <c r="N5163" s="2" t="s">
        <v>26842</v>
      </c>
    </row>
    <row r="5164" spans="1:14" x14ac:dyDescent="0.45">
      <c r="A5164" s="2" t="s">
        <v>28911</v>
      </c>
      <c r="B5164" s="2" t="s">
        <v>28912</v>
      </c>
      <c r="C5164" s="2">
        <v>2.4410699999999999</v>
      </c>
      <c r="D5164" s="2">
        <v>0.233822</v>
      </c>
      <c r="E5164" s="2">
        <v>-3.3840310837424301</v>
      </c>
      <c r="F5164" s="2">
        <v>10.4398645123213</v>
      </c>
      <c r="G5164" s="2" t="s">
        <v>28913</v>
      </c>
      <c r="H5164" s="2">
        <v>6.7999999999999996E-3</v>
      </c>
      <c r="I5164" s="2">
        <v>4.2122199999999999E-2</v>
      </c>
      <c r="J5164" s="2" t="s">
        <v>16</v>
      </c>
      <c r="K5164" s="2" t="s">
        <v>17</v>
      </c>
      <c r="L5164" s="2" t="s">
        <v>28914</v>
      </c>
      <c r="M5164" s="2" t="s">
        <v>28915</v>
      </c>
      <c r="N5164" s="2" t="s">
        <v>28916</v>
      </c>
    </row>
    <row r="5165" spans="1:14" x14ac:dyDescent="0.45">
      <c r="A5165" s="2" t="s">
        <v>28917</v>
      </c>
      <c r="B5165" s="2" t="s">
        <v>28918</v>
      </c>
      <c r="C5165" s="2">
        <v>93.671899999999994</v>
      </c>
      <c r="D5165" s="2">
        <v>8.9703099999999996</v>
      </c>
      <c r="E5165" s="2">
        <v>-3.3843865800321402</v>
      </c>
      <c r="F5165" s="2">
        <v>10.442437329367699</v>
      </c>
      <c r="G5165" s="2" t="s">
        <v>28919</v>
      </c>
      <c r="H5165" s="2">
        <v>5.0000000000000002E-5</v>
      </c>
      <c r="I5165" s="2">
        <v>8.3221300000000005E-4</v>
      </c>
      <c r="J5165" s="2" t="s">
        <v>16</v>
      </c>
      <c r="K5165" s="2" t="s">
        <v>17</v>
      </c>
      <c r="L5165" s="2" t="s">
        <v>28920</v>
      </c>
      <c r="M5165" s="2" t="s">
        <v>28921</v>
      </c>
      <c r="N5165" s="2" t="s">
        <v>1556</v>
      </c>
    </row>
    <row r="5166" spans="1:14" x14ac:dyDescent="0.45">
      <c r="A5166" s="2" t="s">
        <v>28922</v>
      </c>
      <c r="B5166" s="2" t="s">
        <v>28923</v>
      </c>
      <c r="C5166" s="2">
        <v>5.4313500000000001</v>
      </c>
      <c r="D5166" s="2">
        <v>0.51919899999999997</v>
      </c>
      <c r="E5166" s="2">
        <v>-3.3869513247785399</v>
      </c>
      <c r="F5166" s="2">
        <v>10.461017837091401</v>
      </c>
      <c r="G5166" s="2" t="s">
        <v>28924</v>
      </c>
      <c r="H5166" s="2">
        <v>2.9999999999999997E-4</v>
      </c>
      <c r="I5166" s="2">
        <v>3.78203E-3</v>
      </c>
      <c r="J5166" s="2" t="s">
        <v>16</v>
      </c>
      <c r="K5166" s="2" t="s">
        <v>17</v>
      </c>
      <c r="L5166" s="2" t="s">
        <v>28925</v>
      </c>
      <c r="M5166" s="2" t="s">
        <v>28926</v>
      </c>
      <c r="N5166" s="2" t="s">
        <v>14405</v>
      </c>
    </row>
    <row r="5167" spans="1:14" x14ac:dyDescent="0.45">
      <c r="A5167" s="2" t="s">
        <v>28927</v>
      </c>
      <c r="B5167" s="2" t="s">
        <v>28928</v>
      </c>
      <c r="C5167" s="2">
        <v>114.29600000000001</v>
      </c>
      <c r="D5167" s="2">
        <v>10.9191</v>
      </c>
      <c r="E5167" s="2">
        <v>-3.3878490616206798</v>
      </c>
      <c r="F5167" s="2">
        <v>10.467529375131701</v>
      </c>
      <c r="G5167" s="2" t="s">
        <v>28929</v>
      </c>
      <c r="H5167" s="2">
        <v>5.0000000000000002E-5</v>
      </c>
      <c r="I5167" s="2">
        <v>8.3221300000000005E-4</v>
      </c>
      <c r="J5167" s="2" t="s">
        <v>16</v>
      </c>
      <c r="K5167" s="2" t="s">
        <v>17</v>
      </c>
      <c r="L5167" s="2" t="s">
        <v>28930</v>
      </c>
      <c r="M5167" s="2" t="s">
        <v>28931</v>
      </c>
      <c r="N5167" s="2" t="s">
        <v>23623</v>
      </c>
    </row>
    <row r="5168" spans="1:14" x14ac:dyDescent="0.45">
      <c r="A5168" s="2" t="s">
        <v>28932</v>
      </c>
      <c r="B5168" s="2" t="s">
        <v>28933</v>
      </c>
      <c r="C5168" s="2">
        <v>6.2326100000000002</v>
      </c>
      <c r="D5168" s="2">
        <v>0.59414599999999995</v>
      </c>
      <c r="E5168" s="2">
        <v>-3.3909470458422302</v>
      </c>
      <c r="F5168" s="2">
        <v>10.490031069804401</v>
      </c>
      <c r="G5168" s="2" t="s">
        <v>28934</v>
      </c>
      <c r="H5168" s="2">
        <v>9.4500000000000001E-3</v>
      </c>
      <c r="I5168" s="2">
        <v>5.3515699999999999E-2</v>
      </c>
      <c r="J5168" s="2" t="s">
        <v>143</v>
      </c>
      <c r="K5168" s="2" t="s">
        <v>17</v>
      </c>
      <c r="L5168" s="2" t="s">
        <v>28935</v>
      </c>
      <c r="M5168" s="2" t="s">
        <v>28936</v>
      </c>
      <c r="N5168" s="2" t="s">
        <v>28937</v>
      </c>
    </row>
    <row r="5169" spans="1:14" x14ac:dyDescent="0.45">
      <c r="A5169" s="2" t="s">
        <v>28938</v>
      </c>
      <c r="B5169" s="2" t="s">
        <v>28939</v>
      </c>
      <c r="C5169" s="2">
        <v>470.79</v>
      </c>
      <c r="D5169" s="2">
        <v>44.863399999999999</v>
      </c>
      <c r="E5169" s="2">
        <v>-3.3914728113714401</v>
      </c>
      <c r="F5169" s="2">
        <v>10.493854678869599</v>
      </c>
      <c r="G5169" s="2" t="s">
        <v>28940</v>
      </c>
      <c r="H5169" s="2">
        <v>5.0000000000000002E-5</v>
      </c>
      <c r="I5169" s="2">
        <v>8.3221300000000005E-4</v>
      </c>
      <c r="J5169" s="2" t="s">
        <v>16</v>
      </c>
      <c r="K5169" s="2" t="s">
        <v>17</v>
      </c>
      <c r="L5169" s="2" t="s">
        <v>28941</v>
      </c>
      <c r="M5169" s="2" t="s">
        <v>28942</v>
      </c>
      <c r="N5169" s="2" t="s">
        <v>10568</v>
      </c>
    </row>
    <row r="5170" spans="1:14" x14ac:dyDescent="0.45">
      <c r="A5170" s="2" t="s">
        <v>28943</v>
      </c>
      <c r="B5170" s="2" t="s">
        <v>28944</v>
      </c>
      <c r="C5170" s="2">
        <v>28.4407</v>
      </c>
      <c r="D5170" s="2">
        <v>2.7065800000000002</v>
      </c>
      <c r="E5170" s="2">
        <v>-3.3934140374983999</v>
      </c>
      <c r="F5170" s="2">
        <v>10.507984245801</v>
      </c>
      <c r="G5170" s="2" t="s">
        <v>28945</v>
      </c>
      <c r="H5170" s="2">
        <v>5.0000000000000002E-5</v>
      </c>
      <c r="I5170" s="2">
        <v>8.3221300000000005E-4</v>
      </c>
      <c r="J5170" s="2" t="s">
        <v>16</v>
      </c>
      <c r="K5170" s="2" t="s">
        <v>17</v>
      </c>
      <c r="L5170" s="2" t="s">
        <v>28946</v>
      </c>
      <c r="M5170" s="2" t="s">
        <v>28947</v>
      </c>
      <c r="N5170" s="2" t="s">
        <v>28948</v>
      </c>
    </row>
    <row r="5171" spans="1:14" x14ac:dyDescent="0.45">
      <c r="A5171" s="2" t="s">
        <v>28949</v>
      </c>
      <c r="B5171" s="2" t="s">
        <v>28950</v>
      </c>
      <c r="C5171" s="2">
        <v>25.512899999999998</v>
      </c>
      <c r="D5171" s="2">
        <v>2.4134099999999998</v>
      </c>
      <c r="E5171" s="2">
        <v>-3.4020819640588802</v>
      </c>
      <c r="F5171" s="2">
        <v>10.5713078175693</v>
      </c>
      <c r="G5171" s="2" t="s">
        <v>28951</v>
      </c>
      <c r="H5171" s="2">
        <v>5.0000000000000002E-5</v>
      </c>
      <c r="I5171" s="2">
        <v>8.3221300000000005E-4</v>
      </c>
      <c r="J5171" s="2" t="s">
        <v>16</v>
      </c>
      <c r="K5171" s="2" t="s">
        <v>17</v>
      </c>
      <c r="L5171" s="2" t="s">
        <v>28952</v>
      </c>
      <c r="M5171" s="2" t="s">
        <v>28953</v>
      </c>
      <c r="N5171" s="2" t="s">
        <v>23228</v>
      </c>
    </row>
    <row r="5172" spans="1:14" x14ac:dyDescent="0.45">
      <c r="A5172" s="2" t="s">
        <v>28954</v>
      </c>
      <c r="B5172" s="2" t="s">
        <v>28955</v>
      </c>
      <c r="C5172" s="2">
        <v>3.0337900000000002</v>
      </c>
      <c r="D5172" s="2">
        <v>0.28681000000000001</v>
      </c>
      <c r="E5172" s="2">
        <v>-3.4029539937382198</v>
      </c>
      <c r="F5172" s="2">
        <v>10.577699522331899</v>
      </c>
      <c r="G5172" s="2" t="s">
        <v>28956</v>
      </c>
      <c r="H5172" s="2">
        <v>3.2499999999999999E-3</v>
      </c>
      <c r="I5172" s="2">
        <v>2.43553E-2</v>
      </c>
      <c r="J5172" s="2" t="s">
        <v>16</v>
      </c>
      <c r="K5172" s="2" t="s">
        <v>17</v>
      </c>
      <c r="L5172" s="2" t="s">
        <v>28957</v>
      </c>
      <c r="M5172" s="2" t="s">
        <v>28958</v>
      </c>
      <c r="N5172" s="2" t="s">
        <v>15423</v>
      </c>
    </row>
    <row r="5173" spans="1:14" x14ac:dyDescent="0.45">
      <c r="A5173" s="2" t="s">
        <v>28959</v>
      </c>
      <c r="B5173" s="2" t="s">
        <v>28960</v>
      </c>
      <c r="C5173" s="2">
        <v>14.4621</v>
      </c>
      <c r="D5173" s="2">
        <v>1.3632200000000001</v>
      </c>
      <c r="E5173" s="2">
        <v>-3.4071867451688398</v>
      </c>
      <c r="F5173" s="2">
        <v>10.60877921392</v>
      </c>
      <c r="G5173" s="2" t="s">
        <v>28961</v>
      </c>
      <c r="H5173" s="2">
        <v>5.0000000000000002E-5</v>
      </c>
      <c r="I5173" s="2">
        <v>8.3221300000000005E-4</v>
      </c>
      <c r="J5173" s="2" t="s">
        <v>16</v>
      </c>
      <c r="K5173" s="2" t="s">
        <v>17</v>
      </c>
      <c r="L5173" s="2" t="s">
        <v>28962</v>
      </c>
      <c r="M5173" s="2" t="s">
        <v>28963</v>
      </c>
      <c r="N5173" s="2" t="s">
        <v>27489</v>
      </c>
    </row>
    <row r="5174" spans="1:14" x14ac:dyDescent="0.45">
      <c r="A5174" s="2" t="s">
        <v>28964</v>
      </c>
      <c r="B5174" s="2" t="s">
        <v>28965</v>
      </c>
      <c r="C5174" s="2">
        <v>3.4334099999999999</v>
      </c>
      <c r="D5174" s="2">
        <v>0.32311400000000001</v>
      </c>
      <c r="E5174" s="2">
        <v>-3.4095269800537902</v>
      </c>
      <c r="F5174" s="2">
        <v>10.6260019683455</v>
      </c>
      <c r="G5174" s="2" t="s">
        <v>28966</v>
      </c>
      <c r="H5174" s="2">
        <v>6.4000000000000003E-3</v>
      </c>
      <c r="I5174" s="2">
        <v>4.0304899999999998E-2</v>
      </c>
      <c r="J5174" s="2" t="s">
        <v>16</v>
      </c>
      <c r="K5174" s="2" t="s">
        <v>17</v>
      </c>
      <c r="L5174" s="2" t="s">
        <v>28967</v>
      </c>
      <c r="M5174" s="2" t="s">
        <v>28968</v>
      </c>
      <c r="N5174" s="2" t="s">
        <v>23623</v>
      </c>
    </row>
    <row r="5175" spans="1:14" x14ac:dyDescent="0.45">
      <c r="A5175" s="2" t="s">
        <v>28969</v>
      </c>
      <c r="B5175" s="2" t="s">
        <v>28970</v>
      </c>
      <c r="C5175" s="2">
        <v>1.1639999999999999</v>
      </c>
      <c r="D5175" s="2">
        <v>0.10915</v>
      </c>
      <c r="E5175" s="2">
        <v>-3.4147070228048602</v>
      </c>
      <c r="F5175" s="2">
        <v>10.6642235455795</v>
      </c>
      <c r="G5175" s="2" t="s">
        <v>28971</v>
      </c>
      <c r="H5175" s="2">
        <v>6.3E-3</v>
      </c>
      <c r="I5175" s="2">
        <v>3.9899999999999998E-2</v>
      </c>
      <c r="J5175" s="2" t="s">
        <v>16</v>
      </c>
      <c r="K5175" s="2" t="s">
        <v>17</v>
      </c>
      <c r="L5175" s="2" t="s">
        <v>28972</v>
      </c>
      <c r="M5175" s="2" t="s">
        <v>28973</v>
      </c>
      <c r="N5175" s="2" t="s">
        <v>1462</v>
      </c>
    </row>
    <row r="5176" spans="1:14" x14ac:dyDescent="0.45">
      <c r="A5176" s="2" t="s">
        <v>28974</v>
      </c>
      <c r="B5176" s="2" t="s">
        <v>28975</v>
      </c>
      <c r="C5176" s="2">
        <v>15.8064</v>
      </c>
      <c r="D5176" s="2">
        <v>1.47393</v>
      </c>
      <c r="E5176" s="2">
        <v>-3.4227689082939801</v>
      </c>
      <c r="F5176" s="2">
        <v>10.7239828214366</v>
      </c>
      <c r="G5176" s="2" t="s">
        <v>28976</v>
      </c>
      <c r="H5176" s="2">
        <v>5.0000000000000002E-5</v>
      </c>
      <c r="I5176" s="2">
        <v>8.3221300000000005E-4</v>
      </c>
      <c r="J5176" s="2" t="s">
        <v>16</v>
      </c>
      <c r="K5176" s="2" t="s">
        <v>1</v>
      </c>
      <c r="L5176" s="2" t="s">
        <v>18</v>
      </c>
      <c r="M5176" s="2" t="s">
        <v>18</v>
      </c>
      <c r="N5176" s="2" t="s">
        <v>18</v>
      </c>
    </row>
    <row r="5177" spans="1:14" x14ac:dyDescent="0.45">
      <c r="A5177" s="2" t="s">
        <v>28977</v>
      </c>
      <c r="B5177" s="2" t="s">
        <v>28978</v>
      </c>
      <c r="C5177" s="2">
        <v>66.479699999999994</v>
      </c>
      <c r="D5177" s="2">
        <v>6.1989400000000003</v>
      </c>
      <c r="E5177" s="2">
        <v>-3.4228204265255502</v>
      </c>
      <c r="F5177" s="2">
        <v>10.724365778665399</v>
      </c>
      <c r="G5177" s="2" t="s">
        <v>28979</v>
      </c>
      <c r="H5177" s="2">
        <v>5.0000000000000002E-5</v>
      </c>
      <c r="I5177" s="2">
        <v>8.3221300000000005E-4</v>
      </c>
      <c r="J5177" s="2" t="s">
        <v>16</v>
      </c>
      <c r="K5177" s="2" t="s">
        <v>17</v>
      </c>
      <c r="L5177" s="2" t="s">
        <v>28980</v>
      </c>
      <c r="M5177" s="2" t="s">
        <v>28981</v>
      </c>
      <c r="N5177" s="2" t="s">
        <v>28982</v>
      </c>
    </row>
    <row r="5178" spans="1:14" x14ac:dyDescent="0.45">
      <c r="A5178" s="2" t="s">
        <v>28983</v>
      </c>
      <c r="B5178" s="2" t="s">
        <v>28984</v>
      </c>
      <c r="C5178" s="2">
        <v>3.2616900000000002</v>
      </c>
      <c r="D5178" s="2">
        <v>0.30406</v>
      </c>
      <c r="E5178" s="2">
        <v>-3.4231917277277799</v>
      </c>
      <c r="F5178" s="2">
        <v>10.727126225087201</v>
      </c>
      <c r="G5178" s="2" t="s">
        <v>28985</v>
      </c>
      <c r="H5178" s="2">
        <v>5.0000000000000001E-4</v>
      </c>
      <c r="I5178" s="2">
        <v>5.7439500000000003E-3</v>
      </c>
      <c r="J5178" s="2" t="s">
        <v>16</v>
      </c>
      <c r="K5178" s="2" t="s">
        <v>17</v>
      </c>
      <c r="L5178" s="2" t="s">
        <v>28986</v>
      </c>
      <c r="M5178" s="2" t="s">
        <v>28987</v>
      </c>
      <c r="N5178" s="2" t="s">
        <v>28988</v>
      </c>
    </row>
    <row r="5179" spans="1:14" x14ac:dyDescent="0.45">
      <c r="A5179" s="2" t="s">
        <v>28989</v>
      </c>
      <c r="B5179" s="2" t="s">
        <v>28990</v>
      </c>
      <c r="C5179" s="2">
        <v>2.78138</v>
      </c>
      <c r="D5179" s="2">
        <v>0.257884</v>
      </c>
      <c r="E5179" s="2">
        <v>-3.4310066919142601</v>
      </c>
      <c r="F5179" s="2">
        <v>10.7853918816212</v>
      </c>
      <c r="G5179" s="2" t="s">
        <v>28991</v>
      </c>
      <c r="H5179" s="2">
        <v>4.15E-3</v>
      </c>
      <c r="I5179" s="2">
        <v>2.9220800000000002E-2</v>
      </c>
      <c r="J5179" s="2" t="s">
        <v>16</v>
      </c>
      <c r="K5179" s="2" t="s">
        <v>17</v>
      </c>
      <c r="L5179" s="2" t="s">
        <v>28992</v>
      </c>
      <c r="M5179" s="2" t="s">
        <v>28993</v>
      </c>
      <c r="N5179" s="2" t="s">
        <v>27307</v>
      </c>
    </row>
    <row r="5180" spans="1:14" x14ac:dyDescent="0.45">
      <c r="A5180" s="2" t="s">
        <v>28994</v>
      </c>
      <c r="B5180" s="2" t="s">
        <v>28995</v>
      </c>
      <c r="C5180" s="2">
        <v>39.174399999999999</v>
      </c>
      <c r="D5180" s="2">
        <v>3.6226500000000001</v>
      </c>
      <c r="E5180" s="2">
        <v>-3.4347938457866198</v>
      </c>
      <c r="F5180" s="2">
        <v>10.8137413219604</v>
      </c>
      <c r="G5180" s="2" t="s">
        <v>28996</v>
      </c>
      <c r="H5180" s="2">
        <v>5.0000000000000002E-5</v>
      </c>
      <c r="I5180" s="2">
        <v>8.3221300000000005E-4</v>
      </c>
      <c r="J5180" s="2" t="s">
        <v>16</v>
      </c>
      <c r="K5180" s="2" t="s">
        <v>17</v>
      </c>
      <c r="L5180" s="2" t="s">
        <v>28997</v>
      </c>
      <c r="M5180" s="2" t="s">
        <v>28998</v>
      </c>
      <c r="N5180" s="2" t="s">
        <v>23623</v>
      </c>
    </row>
    <row r="5181" spans="1:14" x14ac:dyDescent="0.45">
      <c r="A5181" s="2" t="s">
        <v>28999</v>
      </c>
      <c r="B5181" s="2" t="s">
        <v>29000</v>
      </c>
      <c r="C5181" s="2">
        <v>140.357</v>
      </c>
      <c r="D5181" s="2">
        <v>12.9741</v>
      </c>
      <c r="E5181" s="2">
        <v>-3.4353946480283599</v>
      </c>
      <c r="F5181" s="2">
        <v>10.818245581581801</v>
      </c>
      <c r="G5181" s="2" t="s">
        <v>29001</v>
      </c>
      <c r="H5181" s="2">
        <v>5.0000000000000002E-5</v>
      </c>
      <c r="I5181" s="2">
        <v>8.3221300000000005E-4</v>
      </c>
      <c r="J5181" s="2" t="s">
        <v>16</v>
      </c>
      <c r="K5181" s="2" t="s">
        <v>17</v>
      </c>
      <c r="L5181" s="2" t="s">
        <v>29002</v>
      </c>
      <c r="M5181" s="2" t="s">
        <v>29003</v>
      </c>
      <c r="N5181" s="2" t="s">
        <v>2195</v>
      </c>
    </row>
    <row r="5182" spans="1:14" x14ac:dyDescent="0.45">
      <c r="A5182" s="2" t="s">
        <v>29004</v>
      </c>
      <c r="B5182" s="2" t="s">
        <v>29005</v>
      </c>
      <c r="C5182" s="2">
        <v>11.0578</v>
      </c>
      <c r="D5182" s="2">
        <v>1.02088</v>
      </c>
      <c r="E5182" s="2">
        <v>-3.4371791845574799</v>
      </c>
      <c r="F5182" s="2">
        <v>10.831635451767101</v>
      </c>
      <c r="G5182" s="2" t="s">
        <v>29006</v>
      </c>
      <c r="H5182" s="2">
        <v>1E-4</v>
      </c>
      <c r="I5182" s="2">
        <v>1.5171900000000001E-3</v>
      </c>
      <c r="J5182" s="2" t="s">
        <v>16</v>
      </c>
      <c r="K5182" s="2" t="s">
        <v>17</v>
      </c>
      <c r="L5182" s="2" t="s">
        <v>29007</v>
      </c>
      <c r="M5182" s="2" t="s">
        <v>29008</v>
      </c>
      <c r="N5182" s="2" t="s">
        <v>29009</v>
      </c>
    </row>
    <row r="5183" spans="1:14" x14ac:dyDescent="0.45">
      <c r="A5183" s="2" t="s">
        <v>29010</v>
      </c>
      <c r="B5183" s="2" t="s">
        <v>29011</v>
      </c>
      <c r="C5183" s="2">
        <v>8.4887499999999996</v>
      </c>
      <c r="D5183" s="2">
        <v>0.78104799999999996</v>
      </c>
      <c r="E5183" s="2">
        <v>-3.4420690088971</v>
      </c>
      <c r="F5183" s="2">
        <v>10.868410136124799</v>
      </c>
      <c r="G5183" s="2" t="s">
        <v>29012</v>
      </c>
      <c r="H5183" s="2">
        <v>4.5500000000000002E-3</v>
      </c>
      <c r="I5183" s="2">
        <v>3.1280599999999999E-2</v>
      </c>
      <c r="J5183" s="2" t="s">
        <v>16</v>
      </c>
      <c r="K5183" s="2" t="s">
        <v>17</v>
      </c>
      <c r="L5183" s="2" t="s">
        <v>29013</v>
      </c>
      <c r="M5183" s="2" t="s">
        <v>29014</v>
      </c>
      <c r="N5183" s="2" t="s">
        <v>29015</v>
      </c>
    </row>
    <row r="5184" spans="1:14" x14ac:dyDescent="0.45">
      <c r="A5184" s="2" t="s">
        <v>29016</v>
      </c>
      <c r="B5184" s="2" t="s">
        <v>29017</v>
      </c>
      <c r="C5184" s="2">
        <v>187.17599999999999</v>
      </c>
      <c r="D5184" s="2">
        <v>17.206700000000001</v>
      </c>
      <c r="E5184" s="2">
        <v>-3.4433531215031499</v>
      </c>
      <c r="F5184" s="2">
        <v>10.8780881865785</v>
      </c>
      <c r="G5184" s="2" t="s">
        <v>29018</v>
      </c>
      <c r="H5184" s="2">
        <v>5.0000000000000002E-5</v>
      </c>
      <c r="I5184" s="2">
        <v>8.3221300000000005E-4</v>
      </c>
      <c r="J5184" s="2" t="s">
        <v>16</v>
      </c>
      <c r="K5184" s="2" t="s">
        <v>60</v>
      </c>
      <c r="L5184" s="2" t="s">
        <v>29019</v>
      </c>
      <c r="M5184" s="2" t="s">
        <v>18</v>
      </c>
      <c r="N5184" s="2" t="s">
        <v>29020</v>
      </c>
    </row>
    <row r="5185" spans="1:14" x14ac:dyDescent="0.45">
      <c r="A5185" s="2" t="s">
        <v>29021</v>
      </c>
      <c r="B5185" s="2" t="s">
        <v>29022</v>
      </c>
      <c r="C5185" s="2">
        <v>3.0398700000000001</v>
      </c>
      <c r="D5185" s="2">
        <v>0.276837</v>
      </c>
      <c r="E5185" s="2">
        <v>-3.4569009471576999</v>
      </c>
      <c r="F5185" s="2">
        <v>10.980721507601899</v>
      </c>
      <c r="G5185" s="2" t="s">
        <v>29023</v>
      </c>
      <c r="H5185" s="2">
        <v>9.7000000000000003E-3</v>
      </c>
      <c r="I5185" s="2">
        <v>5.4512999999999999E-2</v>
      </c>
      <c r="J5185" s="2" t="s">
        <v>143</v>
      </c>
      <c r="K5185" s="2" t="s">
        <v>17</v>
      </c>
      <c r="L5185" s="2" t="s">
        <v>29024</v>
      </c>
      <c r="M5185" s="2" t="s">
        <v>29025</v>
      </c>
      <c r="N5185" s="2" t="s">
        <v>29026</v>
      </c>
    </row>
    <row r="5186" spans="1:14" x14ac:dyDescent="0.45">
      <c r="A5186" s="2" t="s">
        <v>29027</v>
      </c>
      <c r="B5186" s="2" t="s">
        <v>29028</v>
      </c>
      <c r="C5186" s="2">
        <v>1.3304400000000001</v>
      </c>
      <c r="D5186" s="2">
        <v>0.121116</v>
      </c>
      <c r="E5186" s="2">
        <v>-3.4574420797493</v>
      </c>
      <c r="F5186" s="2">
        <v>10.984840978896299</v>
      </c>
      <c r="G5186" s="2" t="s">
        <v>29029</v>
      </c>
      <c r="H5186" s="2">
        <v>5.0000000000000001E-3</v>
      </c>
      <c r="I5186" s="2">
        <v>3.3542700000000002E-2</v>
      </c>
      <c r="J5186" s="2" t="s">
        <v>16</v>
      </c>
      <c r="K5186" s="2" t="s">
        <v>17</v>
      </c>
      <c r="L5186" s="2" t="s">
        <v>29030</v>
      </c>
      <c r="M5186" s="2" t="s">
        <v>29031</v>
      </c>
      <c r="N5186" s="2" t="s">
        <v>29032</v>
      </c>
    </row>
    <row r="5187" spans="1:14" x14ac:dyDescent="0.45">
      <c r="A5187" s="2" t="s">
        <v>29033</v>
      </c>
      <c r="B5187" s="2" t="s">
        <v>29034</v>
      </c>
      <c r="C5187" s="2">
        <v>28.255199999999999</v>
      </c>
      <c r="D5187" s="2">
        <v>2.56657</v>
      </c>
      <c r="E5187" s="2">
        <v>-3.46060288720729</v>
      </c>
      <c r="F5187" s="2">
        <v>11.008934102713001</v>
      </c>
      <c r="G5187" s="2" t="s">
        <v>29035</v>
      </c>
      <c r="H5187" s="2">
        <v>5.0000000000000002E-5</v>
      </c>
      <c r="I5187" s="2">
        <v>8.3221300000000005E-4</v>
      </c>
      <c r="J5187" s="2" t="s">
        <v>16</v>
      </c>
      <c r="K5187" s="2" t="s">
        <v>17</v>
      </c>
      <c r="L5187" s="2" t="s">
        <v>29036</v>
      </c>
      <c r="M5187" s="2" t="s">
        <v>29037</v>
      </c>
      <c r="N5187" s="2" t="s">
        <v>29038</v>
      </c>
    </row>
    <row r="5188" spans="1:14" x14ac:dyDescent="0.45">
      <c r="A5188" s="2" t="s">
        <v>29039</v>
      </c>
      <c r="B5188" s="2" t="s">
        <v>29040</v>
      </c>
      <c r="C5188" s="2">
        <v>122.06399999999999</v>
      </c>
      <c r="D5188" s="2">
        <v>11.078200000000001</v>
      </c>
      <c r="E5188" s="2">
        <v>-3.4618423783548602</v>
      </c>
      <c r="F5188" s="2">
        <v>11.0183964904046</v>
      </c>
      <c r="G5188" s="2" t="s">
        <v>29041</v>
      </c>
      <c r="H5188" s="2">
        <v>5.0000000000000002E-5</v>
      </c>
      <c r="I5188" s="2">
        <v>8.3221300000000005E-4</v>
      </c>
      <c r="J5188" s="2" t="s">
        <v>16</v>
      </c>
      <c r="K5188" s="2" t="s">
        <v>17</v>
      </c>
      <c r="L5188" s="2" t="s">
        <v>29042</v>
      </c>
      <c r="M5188" s="2" t="s">
        <v>29043</v>
      </c>
      <c r="N5188" s="2" t="s">
        <v>29044</v>
      </c>
    </row>
    <row r="5189" spans="1:14" x14ac:dyDescent="0.45">
      <c r="A5189" s="2" t="s">
        <v>29045</v>
      </c>
      <c r="B5189" s="2" t="s">
        <v>29046</v>
      </c>
      <c r="C5189" s="2">
        <v>4.45566</v>
      </c>
      <c r="D5189" s="2">
        <v>0.404364</v>
      </c>
      <c r="E5189" s="2">
        <v>-3.4619126817042001</v>
      </c>
      <c r="F5189" s="2">
        <v>11.018933436210901</v>
      </c>
      <c r="G5189" s="2" t="s">
        <v>29047</v>
      </c>
      <c r="H5189" s="2">
        <v>3.2499999999999999E-3</v>
      </c>
      <c r="I5189" s="2">
        <v>2.43553E-2</v>
      </c>
      <c r="J5189" s="2" t="s">
        <v>16</v>
      </c>
      <c r="K5189" s="2" t="s">
        <v>17</v>
      </c>
      <c r="L5189" s="2" t="s">
        <v>29048</v>
      </c>
      <c r="M5189" s="2" t="s">
        <v>29049</v>
      </c>
      <c r="N5189" s="2" t="s">
        <v>29050</v>
      </c>
    </row>
    <row r="5190" spans="1:14" x14ac:dyDescent="0.45">
      <c r="A5190" s="2" t="s">
        <v>29051</v>
      </c>
      <c r="B5190" s="2" t="s">
        <v>29052</v>
      </c>
      <c r="C5190" s="2">
        <v>51.4163</v>
      </c>
      <c r="D5190" s="2">
        <v>4.6431399999999998</v>
      </c>
      <c r="E5190" s="2">
        <v>-3.46905310841418</v>
      </c>
      <c r="F5190" s="2">
        <v>11.073605361888699</v>
      </c>
      <c r="G5190" s="2" t="s">
        <v>29053</v>
      </c>
      <c r="H5190" s="2">
        <v>5.0000000000000002E-5</v>
      </c>
      <c r="I5190" s="2">
        <v>8.3221300000000005E-4</v>
      </c>
      <c r="J5190" s="2" t="s">
        <v>16</v>
      </c>
      <c r="K5190" s="2" t="s">
        <v>17</v>
      </c>
      <c r="L5190" s="2" t="s">
        <v>29054</v>
      </c>
      <c r="M5190" s="2" t="s">
        <v>29055</v>
      </c>
      <c r="N5190" s="2" t="s">
        <v>14081</v>
      </c>
    </row>
    <row r="5191" spans="1:14" x14ac:dyDescent="0.45">
      <c r="A5191" s="2" t="s">
        <v>29056</v>
      </c>
      <c r="B5191" s="2" t="s">
        <v>29057</v>
      </c>
      <c r="C5191" s="2">
        <v>2.84937</v>
      </c>
      <c r="D5191" s="2">
        <v>0.25660699999999997</v>
      </c>
      <c r="E5191" s="2">
        <v>-3.4730105410344501</v>
      </c>
      <c r="F5191" s="2">
        <v>11.104022883241701</v>
      </c>
      <c r="G5191" s="2" t="s">
        <v>29058</v>
      </c>
      <c r="H5191" s="2">
        <v>5.4000000000000003E-3</v>
      </c>
      <c r="I5191" s="2">
        <v>3.5517399999999998E-2</v>
      </c>
      <c r="J5191" s="2" t="s">
        <v>16</v>
      </c>
      <c r="K5191" s="2" t="s">
        <v>17</v>
      </c>
      <c r="L5191" s="2" t="s">
        <v>29059</v>
      </c>
      <c r="M5191" s="2" t="s">
        <v>29060</v>
      </c>
      <c r="N5191" s="2" t="s">
        <v>1922</v>
      </c>
    </row>
    <row r="5192" spans="1:14" x14ac:dyDescent="0.45">
      <c r="A5192" s="2" t="s">
        <v>29061</v>
      </c>
      <c r="B5192" s="2" t="s">
        <v>29062</v>
      </c>
      <c r="C5192" s="2">
        <v>51.748600000000003</v>
      </c>
      <c r="D5192" s="2">
        <v>4.6470500000000001</v>
      </c>
      <c r="E5192" s="2">
        <v>-3.4771327599105399</v>
      </c>
      <c r="F5192" s="2">
        <v>11.135795827460401</v>
      </c>
      <c r="G5192" s="2" t="s">
        <v>29063</v>
      </c>
      <c r="H5192" s="2">
        <v>5.0000000000000002E-5</v>
      </c>
      <c r="I5192" s="2">
        <v>8.3221300000000005E-4</v>
      </c>
      <c r="J5192" s="2" t="s">
        <v>16</v>
      </c>
      <c r="K5192" s="2" t="s">
        <v>17</v>
      </c>
      <c r="L5192" s="2" t="s">
        <v>29064</v>
      </c>
      <c r="M5192" s="2" t="s">
        <v>29065</v>
      </c>
      <c r="N5192" s="2" t="s">
        <v>29066</v>
      </c>
    </row>
    <row r="5193" spans="1:14" x14ac:dyDescent="0.45">
      <c r="A5193" s="2" t="s">
        <v>29067</v>
      </c>
      <c r="B5193" s="2" t="s">
        <v>29068</v>
      </c>
      <c r="C5193" s="2">
        <v>10.3505</v>
      </c>
      <c r="D5193" s="2">
        <v>0.92519899999999999</v>
      </c>
      <c r="E5193" s="2">
        <v>-3.4837929445884201</v>
      </c>
      <c r="F5193" s="2">
        <v>11.1873229434965</v>
      </c>
      <c r="G5193" s="2" t="s">
        <v>29069</v>
      </c>
      <c r="H5193" s="2">
        <v>5.0000000000000002E-5</v>
      </c>
      <c r="I5193" s="2">
        <v>8.3221300000000005E-4</v>
      </c>
      <c r="J5193" s="2" t="s">
        <v>16</v>
      </c>
      <c r="K5193" s="2" t="s">
        <v>17</v>
      </c>
      <c r="L5193" s="2" t="s">
        <v>29070</v>
      </c>
      <c r="M5193" s="2" t="s">
        <v>29071</v>
      </c>
      <c r="N5193" s="2" t="s">
        <v>29072</v>
      </c>
    </row>
    <row r="5194" spans="1:14" x14ac:dyDescent="0.45">
      <c r="A5194" s="2" t="s">
        <v>29073</v>
      </c>
      <c r="B5194" s="2" t="s">
        <v>29074</v>
      </c>
      <c r="C5194" s="2">
        <v>3.4501200000000001</v>
      </c>
      <c r="D5194" s="2">
        <v>0.308338</v>
      </c>
      <c r="E5194" s="2">
        <v>-3.4840619364755998</v>
      </c>
      <c r="F5194" s="2">
        <v>11.1894090251607</v>
      </c>
      <c r="G5194" s="2" t="s">
        <v>29075</v>
      </c>
      <c r="H5194" s="2">
        <v>1.4999999999999999E-4</v>
      </c>
      <c r="I5194" s="2">
        <v>2.1331000000000002E-3</v>
      </c>
      <c r="J5194" s="2" t="s">
        <v>16</v>
      </c>
      <c r="K5194" s="2" t="s">
        <v>17</v>
      </c>
      <c r="L5194" s="2" t="s">
        <v>29076</v>
      </c>
      <c r="M5194" s="2" t="s">
        <v>29077</v>
      </c>
      <c r="N5194" s="2" t="s">
        <v>29078</v>
      </c>
    </row>
    <row r="5195" spans="1:14" x14ac:dyDescent="0.45">
      <c r="A5195" s="2" t="s">
        <v>29079</v>
      </c>
      <c r="B5195" s="2" t="s">
        <v>29080</v>
      </c>
      <c r="C5195" s="2">
        <v>15.983700000000001</v>
      </c>
      <c r="D5195" s="2">
        <v>1.42408</v>
      </c>
      <c r="E5195" s="2">
        <v>-3.4884993109556999</v>
      </c>
      <c r="F5195" s="2">
        <v>11.2238778720297</v>
      </c>
      <c r="G5195" s="2" t="s">
        <v>29081</v>
      </c>
      <c r="H5195" s="2">
        <v>5.0000000000000002E-5</v>
      </c>
      <c r="I5195" s="2">
        <v>8.3221300000000005E-4</v>
      </c>
      <c r="J5195" s="2" t="s">
        <v>16</v>
      </c>
      <c r="K5195" s="2" t="s">
        <v>17</v>
      </c>
      <c r="L5195" s="2" t="s">
        <v>29082</v>
      </c>
      <c r="M5195" s="2" t="s">
        <v>29083</v>
      </c>
      <c r="N5195" s="2" t="s">
        <v>28525</v>
      </c>
    </row>
    <row r="5196" spans="1:14" x14ac:dyDescent="0.45">
      <c r="A5196" s="2" t="s">
        <v>29084</v>
      </c>
      <c r="B5196" s="2" t="s">
        <v>29085</v>
      </c>
      <c r="C5196" s="2">
        <v>47.828299999999999</v>
      </c>
      <c r="D5196" s="2">
        <v>4.2594900000000004</v>
      </c>
      <c r="E5196" s="2">
        <v>-3.4891119051450401</v>
      </c>
      <c r="F5196" s="2">
        <v>11.2286447438543</v>
      </c>
      <c r="G5196" s="2" t="s">
        <v>29086</v>
      </c>
      <c r="H5196" s="2">
        <v>5.0000000000000002E-5</v>
      </c>
      <c r="I5196" s="2">
        <v>8.3221300000000005E-4</v>
      </c>
      <c r="J5196" s="2" t="s">
        <v>16</v>
      </c>
      <c r="K5196" s="2" t="s">
        <v>17</v>
      </c>
      <c r="L5196" s="2" t="s">
        <v>29087</v>
      </c>
      <c r="M5196" s="2" t="s">
        <v>29088</v>
      </c>
      <c r="N5196" s="2" t="s">
        <v>28547</v>
      </c>
    </row>
    <row r="5197" spans="1:14" x14ac:dyDescent="0.45">
      <c r="A5197" s="2" t="s">
        <v>29089</v>
      </c>
      <c r="B5197" s="2" t="s">
        <v>29090</v>
      </c>
      <c r="C5197" s="2">
        <v>2.8999799999999998</v>
      </c>
      <c r="D5197" s="2">
        <v>0.25697399999999998</v>
      </c>
      <c r="E5197" s="2">
        <v>-3.4963486470204099</v>
      </c>
      <c r="F5197" s="2">
        <v>11.2851105559317</v>
      </c>
      <c r="G5197" s="2" t="s">
        <v>29091</v>
      </c>
      <c r="H5197" s="2">
        <v>2.65E-3</v>
      </c>
      <c r="I5197" s="2">
        <v>2.09477E-2</v>
      </c>
      <c r="J5197" s="2" t="s">
        <v>16</v>
      </c>
      <c r="K5197" s="2" t="s">
        <v>17</v>
      </c>
      <c r="L5197" s="2" t="s">
        <v>29092</v>
      </c>
      <c r="M5197" s="2" t="s">
        <v>29093</v>
      </c>
      <c r="N5197" s="2" t="s">
        <v>29094</v>
      </c>
    </row>
    <row r="5198" spans="1:14" x14ac:dyDescent="0.45">
      <c r="A5198" s="2" t="s">
        <v>29095</v>
      </c>
      <c r="B5198" s="2" t="s">
        <v>29096</v>
      </c>
      <c r="C5198" s="2">
        <v>28.460799999999999</v>
      </c>
      <c r="D5198" s="2">
        <v>2.50122</v>
      </c>
      <c r="E5198" s="2">
        <v>-3.5082723514634599</v>
      </c>
      <c r="F5198" s="2">
        <v>11.378767161625101</v>
      </c>
      <c r="G5198" s="2" t="s">
        <v>29097</v>
      </c>
      <c r="H5198" s="2">
        <v>5.0000000000000002E-5</v>
      </c>
      <c r="I5198" s="2">
        <v>8.3221300000000005E-4</v>
      </c>
      <c r="J5198" s="2" t="s">
        <v>16</v>
      </c>
      <c r="K5198" s="2" t="s">
        <v>17</v>
      </c>
      <c r="L5198" s="2" t="s">
        <v>29098</v>
      </c>
      <c r="M5198" s="2" t="s">
        <v>29099</v>
      </c>
      <c r="N5198" s="2" t="s">
        <v>29100</v>
      </c>
    </row>
    <row r="5199" spans="1:14" x14ac:dyDescent="0.45">
      <c r="A5199" s="2" t="s">
        <v>29101</v>
      </c>
      <c r="B5199" s="2" t="s">
        <v>29102</v>
      </c>
      <c r="C5199" s="2">
        <v>3.3751899999999999</v>
      </c>
      <c r="D5199" s="2">
        <v>0.29559400000000002</v>
      </c>
      <c r="E5199" s="2">
        <v>-3.51327982735594</v>
      </c>
      <c r="F5199" s="2">
        <v>11.4183305479814</v>
      </c>
      <c r="G5199" s="2" t="s">
        <v>29103</v>
      </c>
      <c r="H5199" s="2">
        <v>4.0000000000000001E-3</v>
      </c>
      <c r="I5199" s="2">
        <v>2.8446599999999999E-2</v>
      </c>
      <c r="J5199" s="2" t="s">
        <v>16</v>
      </c>
      <c r="K5199" s="2" t="s">
        <v>17</v>
      </c>
      <c r="L5199" s="2" t="s">
        <v>29104</v>
      </c>
      <c r="M5199" s="2" t="s">
        <v>29105</v>
      </c>
      <c r="N5199" s="2" t="s">
        <v>29106</v>
      </c>
    </row>
    <row r="5200" spans="1:14" x14ac:dyDescent="0.45">
      <c r="A5200" s="2" t="s">
        <v>29107</v>
      </c>
      <c r="B5200" s="2" t="s">
        <v>29108</v>
      </c>
      <c r="C5200" s="2">
        <v>117.72499999999999</v>
      </c>
      <c r="D5200" s="2">
        <v>10.3</v>
      </c>
      <c r="E5200" s="2">
        <v>-3.5147044801163099</v>
      </c>
      <c r="F5200" s="2">
        <v>11.4296116504854</v>
      </c>
      <c r="G5200" s="2" t="s">
        <v>29109</v>
      </c>
      <c r="H5200" s="2">
        <v>5.0000000000000002E-5</v>
      </c>
      <c r="I5200" s="2">
        <v>8.3221300000000005E-4</v>
      </c>
      <c r="J5200" s="2" t="s">
        <v>16</v>
      </c>
      <c r="K5200" s="2" t="s">
        <v>17</v>
      </c>
      <c r="L5200" s="2" t="s">
        <v>29110</v>
      </c>
      <c r="M5200" s="2" t="s">
        <v>29111</v>
      </c>
      <c r="N5200" s="2" t="s">
        <v>26122</v>
      </c>
    </row>
    <row r="5201" spans="1:14" x14ac:dyDescent="0.45">
      <c r="A5201" s="2" t="s">
        <v>29112</v>
      </c>
      <c r="B5201" s="2" t="s">
        <v>29113</v>
      </c>
      <c r="C5201" s="2">
        <v>25.066099999999999</v>
      </c>
      <c r="D5201" s="2">
        <v>2.1886299999999999</v>
      </c>
      <c r="E5201" s="2">
        <v>-3.51763756202309</v>
      </c>
      <c r="F5201" s="2">
        <v>11.4528723448002</v>
      </c>
      <c r="G5201" s="2" t="s">
        <v>29114</v>
      </c>
      <c r="H5201" s="2">
        <v>5.0000000000000002E-5</v>
      </c>
      <c r="I5201" s="2">
        <v>8.3221300000000005E-4</v>
      </c>
      <c r="J5201" s="2" t="s">
        <v>16</v>
      </c>
      <c r="K5201" s="2" t="s">
        <v>17</v>
      </c>
      <c r="L5201" s="2" t="s">
        <v>29115</v>
      </c>
      <c r="M5201" s="2" t="s">
        <v>29116</v>
      </c>
      <c r="N5201" s="2" t="s">
        <v>27005</v>
      </c>
    </row>
    <row r="5202" spans="1:14" x14ac:dyDescent="0.45">
      <c r="A5202" s="2" t="s">
        <v>29117</v>
      </c>
      <c r="B5202" s="2" t="s">
        <v>29118</v>
      </c>
      <c r="C5202" s="2">
        <v>3.36239</v>
      </c>
      <c r="D5202" s="2">
        <v>0.29353699999999999</v>
      </c>
      <c r="E5202" s="2">
        <v>-3.5178728009712401</v>
      </c>
      <c r="F5202" s="2">
        <v>11.454739947604599</v>
      </c>
      <c r="G5202" s="2" t="s">
        <v>29119</v>
      </c>
      <c r="H5202" s="2">
        <v>6.1000000000000004E-3</v>
      </c>
      <c r="I5202" s="2">
        <v>3.8918800000000003E-2</v>
      </c>
      <c r="J5202" s="2" t="s">
        <v>16</v>
      </c>
      <c r="K5202" s="2" t="s">
        <v>17</v>
      </c>
      <c r="L5202" s="2" t="s">
        <v>29120</v>
      </c>
      <c r="M5202" s="2" t="s">
        <v>29121</v>
      </c>
      <c r="N5202" s="2" t="s">
        <v>29122</v>
      </c>
    </row>
    <row r="5203" spans="1:14" x14ac:dyDescent="0.45">
      <c r="A5203" s="2" t="s">
        <v>29123</v>
      </c>
      <c r="B5203" s="2" t="s">
        <v>29124</v>
      </c>
      <c r="C5203" s="2">
        <v>1.8907099999999999</v>
      </c>
      <c r="D5203" s="2">
        <v>0.165051</v>
      </c>
      <c r="E5203" s="2">
        <v>-3.5179443128737899</v>
      </c>
      <c r="F5203" s="2">
        <v>11.455307753361099</v>
      </c>
      <c r="G5203" s="2" t="s">
        <v>29125</v>
      </c>
      <c r="H5203" s="2">
        <v>1.435E-2</v>
      </c>
      <c r="I5203" s="2">
        <v>7.1253899999999995E-2</v>
      </c>
      <c r="J5203" s="2" t="s">
        <v>143</v>
      </c>
      <c r="K5203" s="2" t="s">
        <v>17</v>
      </c>
      <c r="L5203" s="2" t="s">
        <v>29126</v>
      </c>
      <c r="M5203" s="2" t="s">
        <v>29127</v>
      </c>
      <c r="N5203" s="2" t="s">
        <v>29128</v>
      </c>
    </row>
    <row r="5204" spans="1:14" x14ac:dyDescent="0.45">
      <c r="A5204" s="2" t="s">
        <v>29129</v>
      </c>
      <c r="B5204" s="2" t="s">
        <v>29130</v>
      </c>
      <c r="C5204" s="2">
        <v>4.47133</v>
      </c>
      <c r="D5204" s="2">
        <v>0.38886300000000001</v>
      </c>
      <c r="E5204" s="2">
        <v>-3.5233701506682502</v>
      </c>
      <c r="F5204" s="2">
        <v>11.498471183938801</v>
      </c>
      <c r="G5204" s="2" t="s">
        <v>29131</v>
      </c>
      <c r="H5204" s="2">
        <v>5.0000000000000002E-5</v>
      </c>
      <c r="I5204" s="2">
        <v>8.3221300000000005E-4</v>
      </c>
      <c r="J5204" s="2" t="s">
        <v>16</v>
      </c>
      <c r="K5204" s="2" t="s">
        <v>17</v>
      </c>
      <c r="L5204" s="2" t="s">
        <v>29132</v>
      </c>
      <c r="M5204" s="2" t="s">
        <v>29133</v>
      </c>
      <c r="N5204" s="2" t="s">
        <v>29134</v>
      </c>
    </row>
    <row r="5205" spans="1:14" x14ac:dyDescent="0.45">
      <c r="A5205" s="2" t="s">
        <v>29135</v>
      </c>
      <c r="B5205" s="2" t="s">
        <v>29136</v>
      </c>
      <c r="C5205" s="2">
        <v>21.285799999999998</v>
      </c>
      <c r="D5205" s="2">
        <v>1.84954</v>
      </c>
      <c r="E5205" s="2">
        <v>-3.5246529059393699</v>
      </c>
      <c r="F5205" s="2">
        <v>11.508699460406399</v>
      </c>
      <c r="G5205" s="2" t="s">
        <v>29137</v>
      </c>
      <c r="H5205" s="2">
        <v>5.0000000000000002E-5</v>
      </c>
      <c r="I5205" s="2">
        <v>8.3221300000000005E-4</v>
      </c>
      <c r="J5205" s="2" t="s">
        <v>16</v>
      </c>
      <c r="K5205" s="2" t="s">
        <v>17</v>
      </c>
      <c r="L5205" s="2" t="s">
        <v>29138</v>
      </c>
      <c r="M5205" s="2" t="s">
        <v>29139</v>
      </c>
      <c r="N5205" s="2" t="s">
        <v>28722</v>
      </c>
    </row>
    <row r="5206" spans="1:14" x14ac:dyDescent="0.45">
      <c r="A5206" s="2" t="s">
        <v>29140</v>
      </c>
      <c r="B5206" s="2" t="s">
        <v>29141</v>
      </c>
      <c r="C5206" s="2">
        <v>40.4925</v>
      </c>
      <c r="D5206" s="2">
        <v>3.5044599999999999</v>
      </c>
      <c r="E5206" s="2">
        <v>-3.5303906549903399</v>
      </c>
      <c r="F5206" s="2">
        <v>11.5545619011203</v>
      </c>
      <c r="G5206" s="2" t="s">
        <v>29142</v>
      </c>
      <c r="H5206" s="2">
        <v>5.0000000000000002E-5</v>
      </c>
      <c r="I5206" s="2">
        <v>8.3221300000000005E-4</v>
      </c>
      <c r="J5206" s="2" t="s">
        <v>16</v>
      </c>
      <c r="K5206" s="2" t="s">
        <v>17</v>
      </c>
      <c r="L5206" s="2" t="s">
        <v>29143</v>
      </c>
      <c r="M5206" s="2" t="s">
        <v>29144</v>
      </c>
      <c r="N5206" s="2" t="s">
        <v>29145</v>
      </c>
    </row>
    <row r="5207" spans="1:14" x14ac:dyDescent="0.45">
      <c r="A5207" s="2" t="s">
        <v>29146</v>
      </c>
      <c r="B5207" s="2" t="s">
        <v>29147</v>
      </c>
      <c r="C5207" s="2">
        <v>13.3941</v>
      </c>
      <c r="D5207" s="2">
        <v>1.15551</v>
      </c>
      <c r="E5207" s="2">
        <v>-3.5349959940009801</v>
      </c>
      <c r="F5207" s="2">
        <v>11.5915050497183</v>
      </c>
      <c r="G5207" s="2" t="s">
        <v>29148</v>
      </c>
      <c r="H5207" s="2">
        <v>5.0000000000000002E-5</v>
      </c>
      <c r="I5207" s="2">
        <v>8.3221300000000005E-4</v>
      </c>
      <c r="J5207" s="2" t="s">
        <v>16</v>
      </c>
      <c r="K5207" s="2" t="s">
        <v>17</v>
      </c>
      <c r="L5207" s="2" t="s">
        <v>29149</v>
      </c>
      <c r="M5207" s="2" t="s">
        <v>29150</v>
      </c>
      <c r="N5207" s="2" t="s">
        <v>29151</v>
      </c>
    </row>
    <row r="5208" spans="1:14" x14ac:dyDescent="0.45">
      <c r="A5208" s="2" t="s">
        <v>29152</v>
      </c>
      <c r="B5208" s="2" t="s">
        <v>29153</v>
      </c>
      <c r="C5208" s="2">
        <v>122.79</v>
      </c>
      <c r="D5208" s="2">
        <v>10.5867</v>
      </c>
      <c r="E5208" s="2">
        <v>-3.5358682132589099</v>
      </c>
      <c r="F5208" s="2">
        <v>11.5985151180254</v>
      </c>
      <c r="G5208" s="2" t="s">
        <v>29154</v>
      </c>
      <c r="H5208" s="2">
        <v>5.0000000000000002E-5</v>
      </c>
      <c r="I5208" s="2">
        <v>8.3221300000000005E-4</v>
      </c>
      <c r="J5208" s="2" t="s">
        <v>16</v>
      </c>
      <c r="K5208" s="2" t="s">
        <v>17</v>
      </c>
      <c r="L5208" s="2" t="s">
        <v>29155</v>
      </c>
      <c r="M5208" s="2" t="s">
        <v>29156</v>
      </c>
      <c r="N5208" s="2" t="s">
        <v>29157</v>
      </c>
    </row>
    <row r="5209" spans="1:14" x14ac:dyDescent="0.45">
      <c r="A5209" s="2" t="s">
        <v>29158</v>
      </c>
      <c r="B5209" s="2" t="s">
        <v>29159</v>
      </c>
      <c r="C5209" s="2">
        <v>1.27762</v>
      </c>
      <c r="D5209" s="2">
        <v>0.110149</v>
      </c>
      <c r="E5209" s="2">
        <v>-3.53593049959807</v>
      </c>
      <c r="F5209" s="2">
        <v>11.599015878491899</v>
      </c>
      <c r="G5209" s="2" t="s">
        <v>29160</v>
      </c>
      <c r="H5209" s="2">
        <v>1.4999999999999999E-4</v>
      </c>
      <c r="I5209" s="2">
        <v>2.1331000000000002E-3</v>
      </c>
      <c r="J5209" s="2" t="s">
        <v>16</v>
      </c>
      <c r="K5209" s="2" t="s">
        <v>17</v>
      </c>
      <c r="L5209" s="2" t="s">
        <v>29161</v>
      </c>
      <c r="M5209" s="2" t="s">
        <v>29162</v>
      </c>
      <c r="N5209" s="2" t="s">
        <v>29163</v>
      </c>
    </row>
    <row r="5210" spans="1:14" x14ac:dyDescent="0.45">
      <c r="A5210" s="2" t="s">
        <v>29164</v>
      </c>
      <c r="B5210" s="2" t="s">
        <v>29165</v>
      </c>
      <c r="C5210" s="2">
        <v>13.185600000000001</v>
      </c>
      <c r="D5210" s="2">
        <v>1.1342000000000001</v>
      </c>
      <c r="E5210" s="2">
        <v>-3.5392162548326702</v>
      </c>
      <c r="F5210" s="2">
        <v>11.625462881325999</v>
      </c>
      <c r="G5210" s="2" t="s">
        <v>29166</v>
      </c>
      <c r="H5210" s="2">
        <v>7.0000000000000001E-3</v>
      </c>
      <c r="I5210" s="2">
        <v>4.3059199999999999E-2</v>
      </c>
      <c r="J5210" s="2" t="s">
        <v>16</v>
      </c>
      <c r="K5210" s="2" t="s">
        <v>17</v>
      </c>
      <c r="L5210" s="2" t="s">
        <v>29167</v>
      </c>
      <c r="M5210" s="2" t="s">
        <v>29168</v>
      </c>
      <c r="N5210" s="2" t="s">
        <v>29169</v>
      </c>
    </row>
    <row r="5211" spans="1:14" x14ac:dyDescent="0.45">
      <c r="A5211" s="2" t="s">
        <v>29170</v>
      </c>
      <c r="B5211" s="2" t="s">
        <v>29171</v>
      </c>
      <c r="C5211" s="2">
        <v>7.2023700000000002</v>
      </c>
      <c r="D5211" s="2">
        <v>0.616811</v>
      </c>
      <c r="E5211" s="2">
        <v>-3.5455713163978899</v>
      </c>
      <c r="F5211" s="2">
        <v>11.676785919836099</v>
      </c>
      <c r="G5211" s="2" t="s">
        <v>29172</v>
      </c>
      <c r="H5211" s="2">
        <v>5.0000000000000002E-5</v>
      </c>
      <c r="I5211" s="2">
        <v>8.3221300000000005E-4</v>
      </c>
      <c r="J5211" s="2" t="s">
        <v>16</v>
      </c>
      <c r="K5211" s="2" t="s">
        <v>17</v>
      </c>
      <c r="L5211" s="2" t="s">
        <v>29173</v>
      </c>
      <c r="M5211" s="2" t="s">
        <v>29174</v>
      </c>
      <c r="N5211" s="2" t="s">
        <v>22305</v>
      </c>
    </row>
    <row r="5212" spans="1:14" x14ac:dyDescent="0.45">
      <c r="A5212" s="2" t="s">
        <v>29175</v>
      </c>
      <c r="B5212" s="2" t="s">
        <v>29176</v>
      </c>
      <c r="C5212" s="2">
        <v>42.965699999999998</v>
      </c>
      <c r="D5212" s="2">
        <v>3.6783299999999999</v>
      </c>
      <c r="E5212" s="2">
        <v>-3.5460625781456301</v>
      </c>
      <c r="F5212" s="2">
        <v>11.680762737437901</v>
      </c>
      <c r="G5212" s="2" t="s">
        <v>29177</v>
      </c>
      <c r="H5212" s="2">
        <v>5.0000000000000002E-5</v>
      </c>
      <c r="I5212" s="2">
        <v>8.3221300000000005E-4</v>
      </c>
      <c r="J5212" s="2" t="s">
        <v>16</v>
      </c>
      <c r="K5212" s="2" t="s">
        <v>17</v>
      </c>
      <c r="L5212" s="2" t="s">
        <v>29178</v>
      </c>
      <c r="M5212" s="2" t="s">
        <v>29179</v>
      </c>
      <c r="N5212" s="2" t="s">
        <v>27835</v>
      </c>
    </row>
    <row r="5213" spans="1:14" x14ac:dyDescent="0.45">
      <c r="A5213" s="2" t="s">
        <v>29180</v>
      </c>
      <c r="B5213" s="2" t="s">
        <v>29181</v>
      </c>
      <c r="C5213" s="2">
        <v>455.52300000000002</v>
      </c>
      <c r="D5213" s="2">
        <v>38.951700000000002</v>
      </c>
      <c r="E5213" s="2">
        <v>-3.5477657001178802</v>
      </c>
      <c r="F5213" s="2">
        <v>11.6945601860766</v>
      </c>
      <c r="G5213" s="2" t="s">
        <v>29182</v>
      </c>
      <c r="H5213" s="2">
        <v>5.0000000000000002E-5</v>
      </c>
      <c r="I5213" s="2">
        <v>8.3221300000000005E-4</v>
      </c>
      <c r="J5213" s="2" t="s">
        <v>16</v>
      </c>
      <c r="K5213" s="2" t="s">
        <v>17</v>
      </c>
      <c r="L5213" s="2" t="s">
        <v>29183</v>
      </c>
      <c r="M5213" s="2" t="s">
        <v>29184</v>
      </c>
      <c r="N5213" s="2" t="s">
        <v>21319</v>
      </c>
    </row>
    <row r="5214" spans="1:14" x14ac:dyDescent="0.45">
      <c r="A5214" s="2" t="s">
        <v>29185</v>
      </c>
      <c r="B5214" s="2" t="s">
        <v>29186</v>
      </c>
      <c r="C5214" s="2">
        <v>1.6602699999999999</v>
      </c>
      <c r="D5214" s="2">
        <v>0.14154900000000001</v>
      </c>
      <c r="E5214" s="2">
        <v>-3.55204441551128</v>
      </c>
      <c r="F5214" s="2">
        <v>11.7292951557411</v>
      </c>
      <c r="G5214" s="2" t="s">
        <v>29187</v>
      </c>
      <c r="H5214" s="2">
        <v>1.4749999999999999E-2</v>
      </c>
      <c r="I5214" s="2">
        <v>7.2646600000000006E-2</v>
      </c>
      <c r="J5214" s="2" t="s">
        <v>143</v>
      </c>
      <c r="K5214" s="2" t="s">
        <v>17</v>
      </c>
      <c r="L5214" s="2" t="s">
        <v>29188</v>
      </c>
      <c r="M5214" s="2" t="s">
        <v>29189</v>
      </c>
      <c r="N5214" s="2" t="s">
        <v>29190</v>
      </c>
    </row>
    <row r="5215" spans="1:14" x14ac:dyDescent="0.45">
      <c r="A5215" s="2" t="s">
        <v>29191</v>
      </c>
      <c r="B5215" s="2" t="s">
        <v>29192</v>
      </c>
      <c r="C5215" s="2">
        <v>19.8721</v>
      </c>
      <c r="D5215" s="2">
        <v>1.6932700000000001</v>
      </c>
      <c r="E5215" s="2">
        <v>-3.5528603972782502</v>
      </c>
      <c r="F5215" s="2">
        <v>11.735931068288</v>
      </c>
      <c r="G5215" s="2" t="s">
        <v>29193</v>
      </c>
      <c r="H5215" s="2">
        <v>3.5E-4</v>
      </c>
      <c r="I5215" s="2">
        <v>4.2727099999999999E-3</v>
      </c>
      <c r="J5215" s="2" t="s">
        <v>16</v>
      </c>
      <c r="K5215" s="2" t="s">
        <v>17</v>
      </c>
      <c r="L5215" s="2" t="s">
        <v>29194</v>
      </c>
      <c r="M5215" s="2" t="s">
        <v>29195</v>
      </c>
      <c r="N5215" s="2" t="s">
        <v>29196</v>
      </c>
    </row>
    <row r="5216" spans="1:14" x14ac:dyDescent="0.45">
      <c r="A5216" s="2" t="s">
        <v>29197</v>
      </c>
      <c r="B5216" s="2" t="s">
        <v>29198</v>
      </c>
      <c r="C5216" s="2">
        <v>2.3922500000000002</v>
      </c>
      <c r="D5216" s="2">
        <v>0.20316999999999999</v>
      </c>
      <c r="E5216" s="2">
        <v>-3.5576088698186501</v>
      </c>
      <c r="F5216" s="2">
        <v>11.7746222375351</v>
      </c>
      <c r="G5216" s="2" t="s">
        <v>29199</v>
      </c>
      <c r="H5216" s="2">
        <v>4.8999999999999998E-3</v>
      </c>
      <c r="I5216" s="2">
        <v>3.3035200000000001E-2</v>
      </c>
      <c r="J5216" s="2" t="s">
        <v>16</v>
      </c>
      <c r="K5216" s="2" t="s">
        <v>17</v>
      </c>
      <c r="L5216" s="2" t="s">
        <v>29200</v>
      </c>
      <c r="M5216" s="2" t="s">
        <v>29201</v>
      </c>
      <c r="N5216" s="2" t="s">
        <v>29202</v>
      </c>
    </row>
    <row r="5217" spans="1:14" x14ac:dyDescent="0.45">
      <c r="A5217" s="2" t="s">
        <v>29203</v>
      </c>
      <c r="B5217" s="2" t="s">
        <v>29204</v>
      </c>
      <c r="C5217" s="2">
        <v>39.837499999999999</v>
      </c>
      <c r="D5217" s="2">
        <v>3.3811499999999999</v>
      </c>
      <c r="E5217" s="2">
        <v>-3.5585411880878199</v>
      </c>
      <c r="F5217" s="2">
        <v>11.782233855345099</v>
      </c>
      <c r="G5217" s="2" t="s">
        <v>29205</v>
      </c>
      <c r="H5217" s="2">
        <v>5.0000000000000002E-5</v>
      </c>
      <c r="I5217" s="2">
        <v>8.3221300000000005E-4</v>
      </c>
      <c r="J5217" s="2" t="s">
        <v>16</v>
      </c>
      <c r="K5217" s="2" t="s">
        <v>17</v>
      </c>
      <c r="L5217" s="2" t="s">
        <v>29206</v>
      </c>
      <c r="M5217" s="2" t="s">
        <v>29207</v>
      </c>
      <c r="N5217" s="2" t="s">
        <v>19963</v>
      </c>
    </row>
    <row r="5218" spans="1:14" x14ac:dyDescent="0.45">
      <c r="A5218" s="2" t="s">
        <v>29208</v>
      </c>
      <c r="B5218" s="2" t="s">
        <v>29209</v>
      </c>
      <c r="C5218" s="2">
        <v>28.235499999999998</v>
      </c>
      <c r="D5218" s="2">
        <v>2.39588</v>
      </c>
      <c r="E5218" s="2">
        <v>-3.55888262283126</v>
      </c>
      <c r="F5218" s="2">
        <v>11.7850226221681</v>
      </c>
      <c r="G5218" s="2" t="s">
        <v>29210</v>
      </c>
      <c r="H5218" s="2">
        <v>5.0000000000000002E-5</v>
      </c>
      <c r="I5218" s="2">
        <v>8.3221300000000005E-4</v>
      </c>
      <c r="J5218" s="2" t="s">
        <v>16</v>
      </c>
      <c r="K5218" s="2" t="s">
        <v>17</v>
      </c>
      <c r="L5218" s="2" t="s">
        <v>29211</v>
      </c>
      <c r="M5218" s="2" t="s">
        <v>29212</v>
      </c>
      <c r="N5218" s="2" t="s">
        <v>29213</v>
      </c>
    </row>
    <row r="5219" spans="1:14" x14ac:dyDescent="0.45">
      <c r="A5219" s="2" t="s">
        <v>29214</v>
      </c>
      <c r="B5219" s="2" t="s">
        <v>29215</v>
      </c>
      <c r="C5219" s="2">
        <v>26.047599999999999</v>
      </c>
      <c r="D5219" s="2">
        <v>2.20933</v>
      </c>
      <c r="E5219" s="2">
        <v>-3.5594696198568401</v>
      </c>
      <c r="F5219" s="2">
        <v>11.7898186327982</v>
      </c>
      <c r="G5219" s="2" t="s">
        <v>29216</v>
      </c>
      <c r="H5219" s="2">
        <v>5.0000000000000002E-5</v>
      </c>
      <c r="I5219" s="2">
        <v>8.3221300000000005E-4</v>
      </c>
      <c r="J5219" s="2" t="s">
        <v>16</v>
      </c>
      <c r="K5219" s="2" t="s">
        <v>17</v>
      </c>
      <c r="L5219" s="2" t="s">
        <v>29217</v>
      </c>
      <c r="M5219" s="2" t="s">
        <v>29218</v>
      </c>
      <c r="N5219" s="2" t="s">
        <v>29219</v>
      </c>
    </row>
    <row r="5220" spans="1:14" x14ac:dyDescent="0.45">
      <c r="A5220" s="2" t="s">
        <v>29220</v>
      </c>
      <c r="B5220" s="2" t="s">
        <v>29221</v>
      </c>
      <c r="C5220" s="2">
        <v>3.4226000000000001</v>
      </c>
      <c r="D5220" s="2">
        <v>0.28998299999999999</v>
      </c>
      <c r="E5220" s="2">
        <v>-3.5610524630234401</v>
      </c>
      <c r="F5220" s="2">
        <v>11.802760851498199</v>
      </c>
      <c r="G5220" s="2" t="s">
        <v>29222</v>
      </c>
      <c r="H5220" s="2">
        <v>3.5000000000000001E-3</v>
      </c>
      <c r="I5220" s="2">
        <v>2.5718899999999999E-2</v>
      </c>
      <c r="J5220" s="2" t="s">
        <v>16</v>
      </c>
      <c r="K5220" s="2" t="s">
        <v>17</v>
      </c>
      <c r="L5220" s="2" t="s">
        <v>29223</v>
      </c>
      <c r="M5220" s="2" t="s">
        <v>29224</v>
      </c>
      <c r="N5220" s="2" t="s">
        <v>21364</v>
      </c>
    </row>
    <row r="5221" spans="1:14" x14ac:dyDescent="0.45">
      <c r="A5221" s="2" t="s">
        <v>29225</v>
      </c>
      <c r="B5221" s="2" t="s">
        <v>29226</v>
      </c>
      <c r="C5221" s="2">
        <v>46.107599999999998</v>
      </c>
      <c r="D5221" s="2">
        <v>3.90036</v>
      </c>
      <c r="E5221" s="2">
        <v>-3.5633253775250702</v>
      </c>
      <c r="F5221" s="2">
        <v>11.821370335046</v>
      </c>
      <c r="G5221" s="2" t="s">
        <v>29227</v>
      </c>
      <c r="H5221" s="2">
        <v>5.0000000000000002E-5</v>
      </c>
      <c r="I5221" s="2">
        <v>8.3221300000000005E-4</v>
      </c>
      <c r="J5221" s="2" t="s">
        <v>16</v>
      </c>
      <c r="K5221" s="2" t="s">
        <v>17</v>
      </c>
      <c r="L5221" s="2" t="s">
        <v>29228</v>
      </c>
      <c r="M5221" s="2" t="s">
        <v>29229</v>
      </c>
      <c r="N5221" s="2" t="s">
        <v>23623</v>
      </c>
    </row>
    <row r="5222" spans="1:14" x14ac:dyDescent="0.45">
      <c r="A5222" s="2" t="s">
        <v>29230</v>
      </c>
      <c r="B5222" s="2" t="s">
        <v>29231</v>
      </c>
      <c r="C5222" s="2">
        <v>64.195499999999996</v>
      </c>
      <c r="D5222" s="2">
        <v>5.4228500000000004</v>
      </c>
      <c r="E5222" s="2">
        <v>-3.5653490003022701</v>
      </c>
      <c r="F5222" s="2">
        <v>11.837963432512399</v>
      </c>
      <c r="G5222" s="2" t="s">
        <v>29232</v>
      </c>
      <c r="H5222" s="2">
        <v>5.0000000000000002E-5</v>
      </c>
      <c r="I5222" s="2">
        <v>8.3221300000000005E-4</v>
      </c>
      <c r="J5222" s="2" t="s">
        <v>16</v>
      </c>
      <c r="K5222" s="2" t="s">
        <v>17</v>
      </c>
      <c r="L5222" s="2" t="s">
        <v>29233</v>
      </c>
      <c r="M5222" s="2" t="s">
        <v>29234</v>
      </c>
      <c r="N5222" s="2" t="s">
        <v>29044</v>
      </c>
    </row>
    <row r="5223" spans="1:14" x14ac:dyDescent="0.45">
      <c r="A5223" s="2" t="s">
        <v>29235</v>
      </c>
      <c r="B5223" s="2" t="s">
        <v>29236</v>
      </c>
      <c r="C5223" s="2">
        <v>7.0493800000000002</v>
      </c>
      <c r="D5223" s="2">
        <v>0.59487000000000001</v>
      </c>
      <c r="E5223" s="2">
        <v>-3.5668500482114101</v>
      </c>
      <c r="F5223" s="2">
        <v>11.8502866172441</v>
      </c>
      <c r="G5223" s="2" t="s">
        <v>29237</v>
      </c>
      <c r="H5223" s="2">
        <v>5.0000000000000002E-5</v>
      </c>
      <c r="I5223" s="2">
        <v>8.3221300000000005E-4</v>
      </c>
      <c r="J5223" s="2" t="s">
        <v>16</v>
      </c>
      <c r="K5223" s="2" t="s">
        <v>17</v>
      </c>
      <c r="L5223" s="2" t="s">
        <v>29238</v>
      </c>
      <c r="M5223" s="2" t="s">
        <v>29239</v>
      </c>
      <c r="N5223" s="2" t="s">
        <v>14357</v>
      </c>
    </row>
    <row r="5224" spans="1:14" x14ac:dyDescent="0.45">
      <c r="A5224" s="2" t="s">
        <v>29240</v>
      </c>
      <c r="B5224" s="2" t="s">
        <v>29241</v>
      </c>
      <c r="C5224" s="2">
        <v>1.8814</v>
      </c>
      <c r="D5224" s="2">
        <v>0.15771499999999999</v>
      </c>
      <c r="E5224" s="2">
        <v>-3.5764148254607</v>
      </c>
      <c r="F5224" s="2">
        <v>11.9291126398884</v>
      </c>
      <c r="G5224" s="2" t="s">
        <v>29242</v>
      </c>
      <c r="H5224" s="2">
        <v>5.9500000000000004E-3</v>
      </c>
      <c r="I5224" s="2">
        <v>3.8212099999999999E-2</v>
      </c>
      <c r="J5224" s="2" t="s">
        <v>16</v>
      </c>
      <c r="K5224" s="2" t="s">
        <v>17</v>
      </c>
      <c r="L5224" s="2" t="s">
        <v>29243</v>
      </c>
      <c r="M5224" s="2" t="s">
        <v>29244</v>
      </c>
      <c r="N5224" s="2" t="s">
        <v>29245</v>
      </c>
    </row>
    <row r="5225" spans="1:14" x14ac:dyDescent="0.45">
      <c r="A5225" s="2" t="s">
        <v>29246</v>
      </c>
      <c r="B5225" s="2" t="s">
        <v>29247</v>
      </c>
      <c r="C5225" s="2">
        <v>8.7256900000000002</v>
      </c>
      <c r="D5225" s="2">
        <v>0.72808799999999996</v>
      </c>
      <c r="E5225" s="2">
        <v>-3.5830844828939199</v>
      </c>
      <c r="F5225" s="2">
        <v>11.9843892496511</v>
      </c>
      <c r="G5225" s="2" t="s">
        <v>29248</v>
      </c>
      <c r="H5225" s="2">
        <v>5.0000000000000002E-5</v>
      </c>
      <c r="I5225" s="2">
        <v>8.3221300000000005E-4</v>
      </c>
      <c r="J5225" s="2" t="s">
        <v>16</v>
      </c>
      <c r="K5225" s="2" t="s">
        <v>17</v>
      </c>
      <c r="L5225" s="2" t="s">
        <v>29249</v>
      </c>
      <c r="M5225" s="2" t="s">
        <v>29250</v>
      </c>
      <c r="N5225" s="2" t="s">
        <v>16970</v>
      </c>
    </row>
    <row r="5226" spans="1:14" x14ac:dyDescent="0.45">
      <c r="A5226" s="2" t="s">
        <v>29251</v>
      </c>
      <c r="B5226" s="2" t="s">
        <v>29252</v>
      </c>
      <c r="C5226" s="2">
        <v>7.3254099999999998</v>
      </c>
      <c r="D5226" s="2">
        <v>0.610514</v>
      </c>
      <c r="E5226" s="2">
        <v>-3.5848132249445901</v>
      </c>
      <c r="F5226" s="2">
        <v>11.998758423230299</v>
      </c>
      <c r="G5226" s="2" t="s">
        <v>29253</v>
      </c>
      <c r="H5226" s="2">
        <v>2.8999999999999998E-3</v>
      </c>
      <c r="I5226" s="2">
        <v>2.23632E-2</v>
      </c>
      <c r="J5226" s="2" t="s">
        <v>16</v>
      </c>
      <c r="K5226" s="2" t="s">
        <v>17</v>
      </c>
      <c r="L5226" s="2" t="s">
        <v>29254</v>
      </c>
      <c r="M5226" s="2" t="s">
        <v>29255</v>
      </c>
      <c r="N5226" s="2" t="s">
        <v>29256</v>
      </c>
    </row>
    <row r="5227" spans="1:14" x14ac:dyDescent="0.45">
      <c r="A5227" s="2" t="s">
        <v>29257</v>
      </c>
      <c r="B5227" s="2" t="s">
        <v>29258</v>
      </c>
      <c r="C5227" s="2">
        <v>3.2881300000000002</v>
      </c>
      <c r="D5227" s="2">
        <v>0.27368700000000001</v>
      </c>
      <c r="E5227" s="2">
        <v>-3.5866685246273402</v>
      </c>
      <c r="F5227" s="2">
        <v>12.0141987014363</v>
      </c>
      <c r="G5227" s="2" t="s">
        <v>29259</v>
      </c>
      <c r="H5227" s="2">
        <v>5.0000000000000002E-5</v>
      </c>
      <c r="I5227" s="2">
        <v>8.3221300000000005E-4</v>
      </c>
      <c r="J5227" s="2" t="s">
        <v>16</v>
      </c>
      <c r="K5227" s="2" t="s">
        <v>17</v>
      </c>
      <c r="L5227" s="2" t="s">
        <v>29260</v>
      </c>
      <c r="M5227" s="2" t="s">
        <v>29261</v>
      </c>
      <c r="N5227" s="2" t="s">
        <v>28988</v>
      </c>
    </row>
    <row r="5228" spans="1:14" x14ac:dyDescent="0.45">
      <c r="A5228" s="2" t="s">
        <v>29262</v>
      </c>
      <c r="B5228" s="2" t="s">
        <v>29263</v>
      </c>
      <c r="C5228" s="2">
        <v>3.7616700000000001</v>
      </c>
      <c r="D5228" s="2">
        <v>0.312838</v>
      </c>
      <c r="E5228" s="2">
        <v>-3.58788562053667</v>
      </c>
      <c r="F5228" s="2">
        <v>12.0243384755049</v>
      </c>
      <c r="G5228" s="2" t="s">
        <v>29264</v>
      </c>
      <c r="H5228" s="2">
        <v>1.0500000000000001E-2</v>
      </c>
      <c r="I5228" s="2">
        <v>5.76237E-2</v>
      </c>
      <c r="J5228" s="2" t="s">
        <v>143</v>
      </c>
      <c r="K5228" s="2" t="s">
        <v>60</v>
      </c>
      <c r="L5228" s="2" t="s">
        <v>29265</v>
      </c>
      <c r="M5228" s="2" t="s">
        <v>18</v>
      </c>
      <c r="N5228" s="2" t="s">
        <v>29266</v>
      </c>
    </row>
    <row r="5229" spans="1:14" x14ac:dyDescent="0.45">
      <c r="A5229" s="2" t="s">
        <v>29267</v>
      </c>
      <c r="B5229" s="2" t="s">
        <v>29268</v>
      </c>
      <c r="C5229" s="2">
        <v>8.8263700000000007</v>
      </c>
      <c r="D5229" s="2">
        <v>0.73372199999999999</v>
      </c>
      <c r="E5229" s="2">
        <v>-3.5885147772783501</v>
      </c>
      <c r="F5229" s="2">
        <v>12.0295834117009</v>
      </c>
      <c r="G5229" s="2" t="s">
        <v>29269</v>
      </c>
      <c r="H5229" s="2">
        <v>5.0000000000000002E-5</v>
      </c>
      <c r="I5229" s="2">
        <v>8.3221300000000005E-4</v>
      </c>
      <c r="J5229" s="2" t="s">
        <v>16</v>
      </c>
      <c r="K5229" s="2" t="s">
        <v>17</v>
      </c>
      <c r="L5229" s="2" t="s">
        <v>29270</v>
      </c>
      <c r="M5229" s="2" t="s">
        <v>29271</v>
      </c>
      <c r="N5229" s="2" t="s">
        <v>22944</v>
      </c>
    </row>
    <row r="5230" spans="1:14" x14ac:dyDescent="0.45">
      <c r="A5230" s="2" t="s">
        <v>29272</v>
      </c>
      <c r="B5230" s="2" t="s">
        <v>29273</v>
      </c>
      <c r="C5230" s="2">
        <v>145.01499999999999</v>
      </c>
      <c r="D5230" s="2">
        <v>12.022</v>
      </c>
      <c r="E5230" s="2">
        <v>-3.5924533065509801</v>
      </c>
      <c r="F5230" s="2">
        <v>12.0624688071868</v>
      </c>
      <c r="G5230" s="2" t="s">
        <v>29274</v>
      </c>
      <c r="H5230" s="2">
        <v>5.0000000000000002E-5</v>
      </c>
      <c r="I5230" s="2">
        <v>8.3221300000000005E-4</v>
      </c>
      <c r="J5230" s="2" t="s">
        <v>16</v>
      </c>
      <c r="K5230" s="2" t="s">
        <v>17</v>
      </c>
      <c r="L5230" s="2" t="s">
        <v>29275</v>
      </c>
      <c r="M5230" s="2" t="s">
        <v>29276</v>
      </c>
      <c r="N5230" s="2" t="s">
        <v>29277</v>
      </c>
    </row>
    <row r="5231" spans="1:14" x14ac:dyDescent="0.45">
      <c r="A5231" s="2" t="s">
        <v>29278</v>
      </c>
      <c r="B5231" s="2" t="s">
        <v>29279</v>
      </c>
      <c r="C5231" s="2">
        <v>25.107399999999998</v>
      </c>
      <c r="D5231" s="2">
        <v>2.0728900000000001</v>
      </c>
      <c r="E5231" s="2">
        <v>-3.5983971723531698</v>
      </c>
      <c r="F5231" s="2">
        <v>12.112268378929899</v>
      </c>
      <c r="G5231" s="2" t="s">
        <v>29280</v>
      </c>
      <c r="H5231" s="2">
        <v>5.0000000000000002E-5</v>
      </c>
      <c r="I5231" s="2">
        <v>8.3221300000000005E-4</v>
      </c>
      <c r="J5231" s="2" t="s">
        <v>16</v>
      </c>
      <c r="K5231" s="2" t="s">
        <v>17</v>
      </c>
      <c r="L5231" s="2" t="s">
        <v>29281</v>
      </c>
      <c r="M5231" s="2" t="s">
        <v>29282</v>
      </c>
      <c r="N5231" s="2" t="s">
        <v>24372</v>
      </c>
    </row>
    <row r="5232" spans="1:14" x14ac:dyDescent="0.45">
      <c r="A5232" s="2" t="s">
        <v>29283</v>
      </c>
      <c r="B5232" s="2" t="s">
        <v>29284</v>
      </c>
      <c r="C5232" s="2">
        <v>5.9249900000000002</v>
      </c>
      <c r="D5232" s="2">
        <v>0.48672500000000002</v>
      </c>
      <c r="E5232" s="2">
        <v>-3.6056339352837901</v>
      </c>
      <c r="F5232" s="2">
        <v>12.1731778725153</v>
      </c>
      <c r="G5232" s="2" t="s">
        <v>29285</v>
      </c>
      <c r="H5232" s="2">
        <v>1.6000000000000001E-3</v>
      </c>
      <c r="I5232" s="2">
        <v>1.42922E-2</v>
      </c>
      <c r="J5232" s="2" t="s">
        <v>16</v>
      </c>
      <c r="K5232" s="2" t="s">
        <v>17</v>
      </c>
      <c r="L5232" s="2" t="s">
        <v>29286</v>
      </c>
      <c r="M5232" s="2" t="s">
        <v>29287</v>
      </c>
      <c r="N5232" s="2" t="s">
        <v>29288</v>
      </c>
    </row>
    <row r="5233" spans="1:14" x14ac:dyDescent="0.45">
      <c r="A5233" s="2" t="s">
        <v>29289</v>
      </c>
      <c r="B5233" s="2" t="s">
        <v>21543</v>
      </c>
      <c r="C5233" s="2">
        <v>54.512700000000002</v>
      </c>
      <c r="D5233" s="2">
        <v>4.4767799999999998</v>
      </c>
      <c r="E5233" s="2">
        <v>-3.6060590508699302</v>
      </c>
      <c r="F5233" s="2">
        <v>12.176765443019301</v>
      </c>
      <c r="G5233" s="2" t="s">
        <v>29290</v>
      </c>
      <c r="H5233" s="2">
        <v>5.0000000000000002E-5</v>
      </c>
      <c r="I5233" s="2">
        <v>8.3221300000000005E-4</v>
      </c>
      <c r="J5233" s="2" t="s">
        <v>16</v>
      </c>
      <c r="K5233" s="2" t="s">
        <v>17</v>
      </c>
      <c r="L5233" s="2" t="s">
        <v>29291</v>
      </c>
      <c r="M5233" s="2" t="s">
        <v>29292</v>
      </c>
      <c r="N5233" s="2" t="s">
        <v>27926</v>
      </c>
    </row>
    <row r="5234" spans="1:14" x14ac:dyDescent="0.45">
      <c r="A5234" s="2" t="s">
        <v>29293</v>
      </c>
      <c r="B5234" s="2" t="s">
        <v>29294</v>
      </c>
      <c r="C5234" s="2">
        <v>7.9255199999999997</v>
      </c>
      <c r="D5234" s="2">
        <v>0.65035200000000004</v>
      </c>
      <c r="E5234" s="2">
        <v>-3.6072129081486399</v>
      </c>
      <c r="F5234" s="2">
        <v>12.186508229389601</v>
      </c>
      <c r="G5234" s="2" t="s">
        <v>29295</v>
      </c>
      <c r="H5234" s="2">
        <v>2.0000000000000001E-4</v>
      </c>
      <c r="I5234" s="2">
        <v>2.7155500000000002E-3</v>
      </c>
      <c r="J5234" s="2" t="s">
        <v>16</v>
      </c>
      <c r="K5234" s="2" t="s">
        <v>17</v>
      </c>
      <c r="L5234" s="2" t="s">
        <v>29296</v>
      </c>
      <c r="M5234" s="2" t="s">
        <v>29297</v>
      </c>
      <c r="N5234" s="2" t="s">
        <v>26610</v>
      </c>
    </row>
    <row r="5235" spans="1:14" x14ac:dyDescent="0.45">
      <c r="A5235" s="2" t="s">
        <v>29298</v>
      </c>
      <c r="B5235" s="2" t="s">
        <v>29299</v>
      </c>
      <c r="C5235" s="2">
        <v>48.135100000000001</v>
      </c>
      <c r="D5235" s="2">
        <v>3.9454400000000001</v>
      </c>
      <c r="E5235" s="2">
        <v>-3.6088311821915902</v>
      </c>
      <c r="F5235" s="2">
        <v>12.200185530637899</v>
      </c>
      <c r="G5235" s="2" t="s">
        <v>29300</v>
      </c>
      <c r="H5235" s="2">
        <v>5.0000000000000002E-5</v>
      </c>
      <c r="I5235" s="2">
        <v>8.3221300000000005E-4</v>
      </c>
      <c r="J5235" s="2" t="s">
        <v>16</v>
      </c>
      <c r="K5235" s="2" t="s">
        <v>17</v>
      </c>
      <c r="L5235" s="2" t="s">
        <v>29301</v>
      </c>
      <c r="M5235" s="2" t="s">
        <v>29302</v>
      </c>
      <c r="N5235" s="2" t="s">
        <v>28175</v>
      </c>
    </row>
    <row r="5236" spans="1:14" x14ac:dyDescent="0.45">
      <c r="A5236" s="2" t="s">
        <v>29303</v>
      </c>
      <c r="B5236" s="2" t="s">
        <v>29304</v>
      </c>
      <c r="C5236" s="2">
        <v>407.31099999999998</v>
      </c>
      <c r="D5236" s="2">
        <v>33.196800000000003</v>
      </c>
      <c r="E5236" s="2">
        <v>-3.6170146918141102</v>
      </c>
      <c r="F5236" s="2">
        <v>12.269586225178299</v>
      </c>
      <c r="G5236" s="2" t="s">
        <v>29305</v>
      </c>
      <c r="H5236" s="2">
        <v>5.0000000000000002E-5</v>
      </c>
      <c r="I5236" s="2">
        <v>8.3221300000000005E-4</v>
      </c>
      <c r="J5236" s="2" t="s">
        <v>16</v>
      </c>
      <c r="K5236" s="2" t="s">
        <v>17</v>
      </c>
      <c r="L5236" s="2" t="s">
        <v>29306</v>
      </c>
      <c r="M5236" s="2" t="s">
        <v>29307</v>
      </c>
      <c r="N5236" s="2" t="s">
        <v>10568</v>
      </c>
    </row>
    <row r="5237" spans="1:14" x14ac:dyDescent="0.45">
      <c r="A5237" s="2" t="s">
        <v>29308</v>
      </c>
      <c r="B5237" s="2" t="s">
        <v>29309</v>
      </c>
      <c r="C5237" s="2">
        <v>478.20299999999997</v>
      </c>
      <c r="D5237" s="2">
        <v>38.892000000000003</v>
      </c>
      <c r="E5237" s="2">
        <v>-3.62007784920341</v>
      </c>
      <c r="F5237" s="2">
        <v>12.295664918235101</v>
      </c>
      <c r="G5237" s="2" t="s">
        <v>29310</v>
      </c>
      <c r="H5237" s="2">
        <v>5.0000000000000002E-5</v>
      </c>
      <c r="I5237" s="2">
        <v>8.3221300000000005E-4</v>
      </c>
      <c r="J5237" s="2" t="s">
        <v>16</v>
      </c>
      <c r="K5237" s="2" t="s">
        <v>17</v>
      </c>
      <c r="L5237" s="2" t="s">
        <v>29311</v>
      </c>
      <c r="M5237" s="2" t="s">
        <v>29312</v>
      </c>
      <c r="N5237" s="2" t="s">
        <v>21135</v>
      </c>
    </row>
    <row r="5238" spans="1:14" x14ac:dyDescent="0.45">
      <c r="A5238" s="2" t="s">
        <v>29313</v>
      </c>
      <c r="B5238" s="2" t="s">
        <v>29314</v>
      </c>
      <c r="C5238" s="2">
        <v>38.113199999999999</v>
      </c>
      <c r="D5238" s="2">
        <v>3.09856</v>
      </c>
      <c r="E5238" s="2">
        <v>-3.6206209327071499</v>
      </c>
      <c r="F5238" s="2">
        <v>12.3002943302695</v>
      </c>
      <c r="G5238" s="2" t="s">
        <v>29315</v>
      </c>
      <c r="H5238" s="2">
        <v>5.0000000000000002E-5</v>
      </c>
      <c r="I5238" s="2">
        <v>8.3221300000000005E-4</v>
      </c>
      <c r="J5238" s="2" t="s">
        <v>16</v>
      </c>
      <c r="K5238" s="2" t="s">
        <v>17</v>
      </c>
      <c r="L5238" s="2" t="s">
        <v>29316</v>
      </c>
      <c r="M5238" s="2" t="s">
        <v>29317</v>
      </c>
      <c r="N5238" s="2" t="s">
        <v>29318</v>
      </c>
    </row>
    <row r="5239" spans="1:14" x14ac:dyDescent="0.45">
      <c r="A5239" s="2" t="s">
        <v>29319</v>
      </c>
      <c r="B5239" s="2" t="s">
        <v>29320</v>
      </c>
      <c r="C5239" s="2">
        <v>6.1823800000000002</v>
      </c>
      <c r="D5239" s="2">
        <v>0.50148199999999998</v>
      </c>
      <c r="E5239" s="2">
        <v>-3.62389250883091</v>
      </c>
      <c r="F5239" s="2">
        <v>12.3282191584145</v>
      </c>
      <c r="G5239" s="2" t="s">
        <v>29321</v>
      </c>
      <c r="H5239" s="2">
        <v>3.5000000000000001E-3</v>
      </c>
      <c r="I5239" s="2">
        <v>2.5718899999999999E-2</v>
      </c>
      <c r="J5239" s="2" t="s">
        <v>16</v>
      </c>
      <c r="K5239" s="2" t="s">
        <v>17</v>
      </c>
      <c r="L5239" s="2" t="s">
        <v>29322</v>
      </c>
      <c r="M5239" s="2" t="s">
        <v>29323</v>
      </c>
      <c r="N5239" s="2" t="s">
        <v>27307</v>
      </c>
    </row>
    <row r="5240" spans="1:14" x14ac:dyDescent="0.45">
      <c r="A5240" s="2" t="s">
        <v>29324</v>
      </c>
      <c r="B5240" s="2" t="s">
        <v>29325</v>
      </c>
      <c r="C5240" s="2">
        <v>20.114999999999998</v>
      </c>
      <c r="D5240" s="2">
        <v>1.6182000000000001</v>
      </c>
      <c r="E5240" s="2">
        <v>-3.63580990544359</v>
      </c>
      <c r="F5240" s="2">
        <v>12.4304783092325</v>
      </c>
      <c r="G5240" s="2" t="s">
        <v>29326</v>
      </c>
      <c r="H5240" s="2">
        <v>2.0000000000000001E-4</v>
      </c>
      <c r="I5240" s="2">
        <v>2.7155500000000002E-3</v>
      </c>
      <c r="J5240" s="2" t="s">
        <v>16</v>
      </c>
      <c r="K5240" s="2" t="s">
        <v>17</v>
      </c>
      <c r="L5240" s="2" t="s">
        <v>29327</v>
      </c>
      <c r="M5240" s="2" t="s">
        <v>29328</v>
      </c>
      <c r="N5240" s="2" t="s">
        <v>24816</v>
      </c>
    </row>
    <row r="5241" spans="1:14" x14ac:dyDescent="0.45">
      <c r="A5241" s="2" t="s">
        <v>29329</v>
      </c>
      <c r="B5241" s="2" t="s">
        <v>29330</v>
      </c>
      <c r="C5241" s="2">
        <v>21.522099999999998</v>
      </c>
      <c r="D5241" s="2">
        <v>1.72834</v>
      </c>
      <c r="E5241" s="2">
        <v>-3.6383598961650399</v>
      </c>
      <c r="F5241" s="2">
        <v>12.452468842936</v>
      </c>
      <c r="G5241" s="2" t="s">
        <v>29331</v>
      </c>
      <c r="H5241" s="2">
        <v>5.0000000000000002E-5</v>
      </c>
      <c r="I5241" s="2">
        <v>8.3221300000000005E-4</v>
      </c>
      <c r="J5241" s="2" t="s">
        <v>16</v>
      </c>
      <c r="K5241" s="2" t="s">
        <v>17</v>
      </c>
      <c r="L5241" s="2" t="s">
        <v>29332</v>
      </c>
      <c r="M5241" s="2" t="s">
        <v>29333</v>
      </c>
      <c r="N5241" s="2" t="s">
        <v>29334</v>
      </c>
    </row>
    <row r="5242" spans="1:14" x14ac:dyDescent="0.45">
      <c r="A5242" s="2" t="s">
        <v>29335</v>
      </c>
      <c r="B5242" s="2" t="s">
        <v>29336</v>
      </c>
      <c r="C5242" s="2">
        <v>47.509599999999999</v>
      </c>
      <c r="D5242" s="2">
        <v>3.80796</v>
      </c>
      <c r="E5242" s="2">
        <v>-3.6411288309246701</v>
      </c>
      <c r="F5242" s="2">
        <v>12.4763915587349</v>
      </c>
      <c r="G5242" s="2" t="s">
        <v>29337</v>
      </c>
      <c r="H5242" s="2">
        <v>5.0000000000000002E-5</v>
      </c>
      <c r="I5242" s="2">
        <v>8.3221300000000005E-4</v>
      </c>
      <c r="J5242" s="2" t="s">
        <v>16</v>
      </c>
      <c r="K5242" s="2" t="s">
        <v>17</v>
      </c>
      <c r="L5242" s="2" t="s">
        <v>29338</v>
      </c>
      <c r="M5242" s="2" t="s">
        <v>29339</v>
      </c>
      <c r="N5242" s="2" t="s">
        <v>23623</v>
      </c>
    </row>
    <row r="5243" spans="1:14" x14ac:dyDescent="0.45">
      <c r="A5243" s="2" t="s">
        <v>29340</v>
      </c>
      <c r="B5243" s="2" t="s">
        <v>29341</v>
      </c>
      <c r="C5243" s="2">
        <v>5.62981</v>
      </c>
      <c r="D5243" s="2">
        <v>0.450401</v>
      </c>
      <c r="E5243" s="2">
        <v>-3.6438042980604801</v>
      </c>
      <c r="F5243" s="2">
        <v>12.499550400643001</v>
      </c>
      <c r="G5243" s="2" t="s">
        <v>29342</v>
      </c>
      <c r="H5243" s="2">
        <v>2.4499999999999999E-3</v>
      </c>
      <c r="I5243" s="2">
        <v>1.9772000000000001E-2</v>
      </c>
      <c r="J5243" s="2" t="s">
        <v>16</v>
      </c>
      <c r="K5243" s="2" t="s">
        <v>17</v>
      </c>
      <c r="L5243" s="2" t="s">
        <v>29343</v>
      </c>
      <c r="M5243" s="2" t="s">
        <v>29344</v>
      </c>
      <c r="N5243" s="2" t="s">
        <v>29345</v>
      </c>
    </row>
    <row r="5244" spans="1:14" x14ac:dyDescent="0.45">
      <c r="A5244" s="2" t="s">
        <v>29346</v>
      </c>
      <c r="B5244" s="2" t="s">
        <v>29347</v>
      </c>
      <c r="C5244" s="2">
        <v>15.0922</v>
      </c>
      <c r="D5244" s="2">
        <v>1.20645</v>
      </c>
      <c r="E5244" s="2">
        <v>-3.6449630928186001</v>
      </c>
      <c r="F5244" s="2">
        <v>12.5095942641635</v>
      </c>
      <c r="G5244" s="2" t="s">
        <v>29348</v>
      </c>
      <c r="H5244" s="2">
        <v>5.0000000000000002E-5</v>
      </c>
      <c r="I5244" s="2">
        <v>8.3221300000000005E-4</v>
      </c>
      <c r="J5244" s="2" t="s">
        <v>16</v>
      </c>
      <c r="K5244" s="2" t="s">
        <v>17</v>
      </c>
      <c r="L5244" s="2" t="s">
        <v>29349</v>
      </c>
      <c r="M5244" s="2" t="s">
        <v>29350</v>
      </c>
      <c r="N5244" s="2" t="s">
        <v>26307</v>
      </c>
    </row>
    <row r="5245" spans="1:14" x14ac:dyDescent="0.45">
      <c r="A5245" s="2" t="s">
        <v>29351</v>
      </c>
      <c r="B5245" s="2" t="s">
        <v>29352</v>
      </c>
      <c r="C5245" s="2">
        <v>40.645699999999998</v>
      </c>
      <c r="D5245" s="2">
        <v>3.2438500000000001</v>
      </c>
      <c r="E5245" s="2">
        <v>-3.6473237203752999</v>
      </c>
      <c r="F5245" s="2">
        <v>12.5300799975338</v>
      </c>
      <c r="G5245" s="2" t="s">
        <v>29353</v>
      </c>
      <c r="H5245" s="2">
        <v>5.0000000000000002E-5</v>
      </c>
      <c r="I5245" s="2">
        <v>8.3221300000000005E-4</v>
      </c>
      <c r="J5245" s="2" t="s">
        <v>16</v>
      </c>
      <c r="K5245" s="2" t="s">
        <v>17</v>
      </c>
      <c r="L5245" s="2" t="s">
        <v>29354</v>
      </c>
      <c r="M5245" s="2" t="s">
        <v>29355</v>
      </c>
      <c r="N5245" s="2" t="s">
        <v>23500</v>
      </c>
    </row>
    <row r="5246" spans="1:14" x14ac:dyDescent="0.45">
      <c r="A5246" s="2" t="s">
        <v>29356</v>
      </c>
      <c r="B5246" s="2" t="s">
        <v>29357</v>
      </c>
      <c r="C5246" s="2">
        <v>3.7110400000000001</v>
      </c>
      <c r="D5246" s="2">
        <v>0.29431600000000002</v>
      </c>
      <c r="E5246" s="2">
        <v>-3.6563856721835499</v>
      </c>
      <c r="F5246" s="2">
        <v>12.6090324685032</v>
      </c>
      <c r="G5246" s="2" t="s">
        <v>29358</v>
      </c>
      <c r="H5246" s="2">
        <v>3.3500000000000001E-3</v>
      </c>
      <c r="I5246" s="2">
        <v>2.49179E-2</v>
      </c>
      <c r="J5246" s="2" t="s">
        <v>16</v>
      </c>
      <c r="K5246" s="2" t="s">
        <v>17</v>
      </c>
      <c r="L5246" s="2" t="s">
        <v>29359</v>
      </c>
      <c r="M5246" s="2" t="s">
        <v>29360</v>
      </c>
      <c r="N5246" s="2" t="s">
        <v>17717</v>
      </c>
    </row>
    <row r="5247" spans="1:14" x14ac:dyDescent="0.45">
      <c r="A5247" s="2" t="s">
        <v>29361</v>
      </c>
      <c r="B5247" s="2" t="s">
        <v>29362</v>
      </c>
      <c r="C5247" s="2">
        <v>54.967199999999998</v>
      </c>
      <c r="D5247" s="2">
        <v>4.3586400000000003</v>
      </c>
      <c r="E5247" s="2">
        <v>-3.6566210361800202</v>
      </c>
      <c r="F5247" s="2">
        <v>12.6110896977039</v>
      </c>
      <c r="G5247" s="2" t="s">
        <v>29363</v>
      </c>
      <c r="H5247" s="2">
        <v>5.0000000000000002E-5</v>
      </c>
      <c r="I5247" s="2">
        <v>8.3221300000000005E-4</v>
      </c>
      <c r="J5247" s="2" t="s">
        <v>16</v>
      </c>
      <c r="K5247" s="2" t="s">
        <v>17</v>
      </c>
      <c r="L5247" s="2" t="s">
        <v>29364</v>
      </c>
      <c r="M5247" s="2" t="s">
        <v>29365</v>
      </c>
      <c r="N5247" s="2" t="s">
        <v>23093</v>
      </c>
    </row>
    <row r="5248" spans="1:14" x14ac:dyDescent="0.45">
      <c r="A5248" s="2" t="s">
        <v>29366</v>
      </c>
      <c r="B5248" s="2" t="s">
        <v>29367</v>
      </c>
      <c r="C5248" s="2">
        <v>67.6036</v>
      </c>
      <c r="D5248" s="2">
        <v>5.3509200000000003</v>
      </c>
      <c r="E5248" s="2">
        <v>-3.6592412094628801</v>
      </c>
      <c r="F5248" s="2">
        <v>12.6340143377214</v>
      </c>
      <c r="G5248" s="2" t="s">
        <v>29368</v>
      </c>
      <c r="H5248" s="2">
        <v>5.0000000000000002E-5</v>
      </c>
      <c r="I5248" s="2">
        <v>8.3221300000000005E-4</v>
      </c>
      <c r="J5248" s="2" t="s">
        <v>16</v>
      </c>
      <c r="K5248" s="2" t="s">
        <v>17</v>
      </c>
      <c r="L5248" s="2" t="s">
        <v>29369</v>
      </c>
      <c r="M5248" s="2" t="s">
        <v>29370</v>
      </c>
      <c r="N5248" s="2" t="s">
        <v>23623</v>
      </c>
    </row>
    <row r="5249" spans="1:14" x14ac:dyDescent="0.45">
      <c r="A5249" s="2" t="s">
        <v>29371</v>
      </c>
      <c r="B5249" s="2" t="s">
        <v>29372</v>
      </c>
      <c r="C5249" s="2">
        <v>52.759</v>
      </c>
      <c r="D5249" s="2">
        <v>4.1706799999999999</v>
      </c>
      <c r="E5249" s="2">
        <v>-3.6610626906192798</v>
      </c>
      <c r="F5249" s="2">
        <v>12.649975543556399</v>
      </c>
      <c r="G5249" s="2" t="s">
        <v>29373</v>
      </c>
      <c r="H5249" s="2">
        <v>5.0000000000000002E-5</v>
      </c>
      <c r="I5249" s="2">
        <v>8.3221300000000005E-4</v>
      </c>
      <c r="J5249" s="2" t="s">
        <v>16</v>
      </c>
      <c r="K5249" s="2" t="s">
        <v>17</v>
      </c>
      <c r="L5249" s="2" t="s">
        <v>29374</v>
      </c>
      <c r="M5249" s="2" t="s">
        <v>29375</v>
      </c>
      <c r="N5249" s="2" t="s">
        <v>29376</v>
      </c>
    </row>
    <row r="5250" spans="1:14" x14ac:dyDescent="0.45">
      <c r="A5250" s="2" t="s">
        <v>29377</v>
      </c>
      <c r="B5250" s="2" t="s">
        <v>29378</v>
      </c>
      <c r="C5250" s="2">
        <v>10.607900000000001</v>
      </c>
      <c r="D5250" s="2">
        <v>0.83382400000000001</v>
      </c>
      <c r="E5250" s="2">
        <v>-3.6692523722963002</v>
      </c>
      <c r="F5250" s="2">
        <v>12.7219892927045</v>
      </c>
      <c r="G5250" s="2" t="s">
        <v>29379</v>
      </c>
      <c r="H5250" s="2">
        <v>5.0000000000000002E-5</v>
      </c>
      <c r="I5250" s="2">
        <v>8.3221300000000005E-4</v>
      </c>
      <c r="J5250" s="2" t="s">
        <v>16</v>
      </c>
      <c r="K5250" s="2" t="s">
        <v>15673</v>
      </c>
      <c r="L5250" s="2" t="s">
        <v>29380</v>
      </c>
      <c r="M5250" s="2" t="s">
        <v>18</v>
      </c>
      <c r="N5250" s="2" t="s">
        <v>15675</v>
      </c>
    </row>
    <row r="5251" spans="1:14" x14ac:dyDescent="0.45">
      <c r="A5251" s="2" t="s">
        <v>29381</v>
      </c>
      <c r="B5251" s="2" t="s">
        <v>29382</v>
      </c>
      <c r="C5251" s="2">
        <v>11.2333</v>
      </c>
      <c r="D5251" s="2">
        <v>0.88182199999999999</v>
      </c>
      <c r="E5251" s="2">
        <v>-3.67115052920306</v>
      </c>
      <c r="F5251" s="2">
        <v>12.7387386570079</v>
      </c>
      <c r="G5251" s="2" t="s">
        <v>29383</v>
      </c>
      <c r="H5251" s="2">
        <v>2.5000000000000001E-4</v>
      </c>
      <c r="I5251" s="2">
        <v>3.2531700000000001E-3</v>
      </c>
      <c r="J5251" s="2" t="s">
        <v>16</v>
      </c>
      <c r="K5251" s="2" t="s">
        <v>17</v>
      </c>
      <c r="L5251" s="2" t="s">
        <v>29384</v>
      </c>
      <c r="M5251" s="2" t="s">
        <v>29385</v>
      </c>
      <c r="N5251" s="2" t="s">
        <v>29386</v>
      </c>
    </row>
    <row r="5252" spans="1:14" x14ac:dyDescent="0.45">
      <c r="A5252" s="2" t="s">
        <v>29387</v>
      </c>
      <c r="B5252" s="2" t="s">
        <v>29388</v>
      </c>
      <c r="C5252" s="2">
        <v>3.94692</v>
      </c>
      <c r="D5252" s="2">
        <v>0.30677399999999999</v>
      </c>
      <c r="E5252" s="2">
        <v>-3.6854791571050001</v>
      </c>
      <c r="F5252" s="2">
        <v>12.865888243462599</v>
      </c>
      <c r="G5252" s="2" t="s">
        <v>29389</v>
      </c>
      <c r="H5252" s="2">
        <v>6.0000000000000001E-3</v>
      </c>
      <c r="I5252" s="2">
        <v>3.8471400000000003E-2</v>
      </c>
      <c r="J5252" s="2" t="s">
        <v>16</v>
      </c>
      <c r="K5252" s="2" t="s">
        <v>60</v>
      </c>
      <c r="L5252" s="2" t="s">
        <v>29390</v>
      </c>
      <c r="M5252" s="2" t="s">
        <v>18</v>
      </c>
      <c r="N5252" s="2" t="s">
        <v>29391</v>
      </c>
    </row>
    <row r="5253" spans="1:14" x14ac:dyDescent="0.45">
      <c r="A5253" s="2" t="s">
        <v>29392</v>
      </c>
      <c r="B5253" s="2" t="s">
        <v>29393</v>
      </c>
      <c r="C5253" s="2">
        <v>21.811</v>
      </c>
      <c r="D5253" s="2">
        <v>1.68984</v>
      </c>
      <c r="E5253" s="2">
        <v>-3.6900973581492602</v>
      </c>
      <c r="F5253" s="2">
        <v>12.9071391374331</v>
      </c>
      <c r="G5253" s="2" t="s">
        <v>29394</v>
      </c>
      <c r="H5253" s="2">
        <v>5.0000000000000002E-5</v>
      </c>
      <c r="I5253" s="2">
        <v>8.3221300000000005E-4</v>
      </c>
      <c r="J5253" s="2" t="s">
        <v>16</v>
      </c>
      <c r="K5253" s="2" t="s">
        <v>17</v>
      </c>
      <c r="L5253" s="2" t="s">
        <v>29395</v>
      </c>
      <c r="M5253" s="2" t="s">
        <v>29396</v>
      </c>
      <c r="N5253" s="2" t="s">
        <v>29397</v>
      </c>
    </row>
    <row r="5254" spans="1:14" x14ac:dyDescent="0.45">
      <c r="A5254" s="2" t="s">
        <v>29398</v>
      </c>
      <c r="B5254" s="2" t="s">
        <v>29399</v>
      </c>
      <c r="C5254" s="2">
        <v>24.385000000000002</v>
      </c>
      <c r="D5254" s="2">
        <v>1.8384</v>
      </c>
      <c r="E5254" s="2">
        <v>-3.7294713641644801</v>
      </c>
      <c r="F5254" s="2">
        <v>13.2642515230635</v>
      </c>
      <c r="G5254" s="2" t="s">
        <v>29400</v>
      </c>
      <c r="H5254" s="2">
        <v>5.0000000000000002E-5</v>
      </c>
      <c r="I5254" s="2">
        <v>8.3221300000000005E-4</v>
      </c>
      <c r="J5254" s="2" t="s">
        <v>16</v>
      </c>
      <c r="K5254" s="2" t="s">
        <v>17</v>
      </c>
      <c r="L5254" s="2" t="s">
        <v>29401</v>
      </c>
      <c r="M5254" s="2" t="s">
        <v>29402</v>
      </c>
      <c r="N5254" s="2" t="s">
        <v>29403</v>
      </c>
    </row>
    <row r="5255" spans="1:14" x14ac:dyDescent="0.45">
      <c r="A5255" s="2" t="s">
        <v>29404</v>
      </c>
      <c r="B5255" s="2" t="s">
        <v>29405</v>
      </c>
      <c r="C5255" s="2">
        <v>333.93799999999999</v>
      </c>
      <c r="D5255" s="2">
        <v>25.073499999999999</v>
      </c>
      <c r="E5255" s="2">
        <v>-3.7353449715991802</v>
      </c>
      <c r="F5255" s="2">
        <v>13.3183640098112</v>
      </c>
      <c r="G5255" s="2" t="s">
        <v>29406</v>
      </c>
      <c r="H5255" s="2">
        <v>5.0000000000000002E-5</v>
      </c>
      <c r="I5255" s="2">
        <v>8.3221300000000005E-4</v>
      </c>
      <c r="J5255" s="2" t="s">
        <v>16</v>
      </c>
      <c r="K5255" s="2" t="s">
        <v>17</v>
      </c>
      <c r="L5255" s="2" t="s">
        <v>29407</v>
      </c>
      <c r="M5255" s="2" t="s">
        <v>29408</v>
      </c>
      <c r="N5255" s="2" t="s">
        <v>29409</v>
      </c>
    </row>
    <row r="5256" spans="1:14" x14ac:dyDescent="0.45">
      <c r="A5256" s="2" t="s">
        <v>29410</v>
      </c>
      <c r="B5256" s="2" t="s">
        <v>29411</v>
      </c>
      <c r="C5256" s="2">
        <v>8.8179800000000004</v>
      </c>
      <c r="D5256" s="2">
        <v>0.66150200000000003</v>
      </c>
      <c r="E5256" s="2">
        <v>-3.7366307812908701</v>
      </c>
      <c r="F5256" s="2">
        <v>13.3302393643557</v>
      </c>
      <c r="G5256" s="2" t="s">
        <v>29412</v>
      </c>
      <c r="H5256" s="2">
        <v>1.25E-3</v>
      </c>
      <c r="I5256" s="2">
        <v>1.18572E-2</v>
      </c>
      <c r="J5256" s="2" t="s">
        <v>16</v>
      </c>
      <c r="K5256" s="2" t="s">
        <v>17</v>
      </c>
      <c r="L5256" s="2" t="s">
        <v>29413</v>
      </c>
      <c r="M5256" s="2" t="s">
        <v>29414</v>
      </c>
      <c r="N5256" s="2" t="s">
        <v>29415</v>
      </c>
    </row>
    <row r="5257" spans="1:14" x14ac:dyDescent="0.45">
      <c r="A5257" s="2" t="s">
        <v>29416</v>
      </c>
      <c r="B5257" s="2" t="s">
        <v>29417</v>
      </c>
      <c r="C5257" s="2">
        <v>6.6645200000000004</v>
      </c>
      <c r="D5257" s="2">
        <v>0.49993599999999999</v>
      </c>
      <c r="E5257" s="2">
        <v>-3.7366856483395798</v>
      </c>
      <c r="F5257" s="2">
        <v>13.3307463355309</v>
      </c>
      <c r="G5257" s="2" t="s">
        <v>29418</v>
      </c>
      <c r="H5257" s="2">
        <v>3.5E-4</v>
      </c>
      <c r="I5257" s="2">
        <v>4.2727099999999999E-3</v>
      </c>
      <c r="J5257" s="2" t="s">
        <v>16</v>
      </c>
      <c r="K5257" s="2" t="s">
        <v>17</v>
      </c>
      <c r="L5257" s="2" t="s">
        <v>29419</v>
      </c>
      <c r="M5257" s="2" t="s">
        <v>29420</v>
      </c>
      <c r="N5257" s="2" t="s">
        <v>26797</v>
      </c>
    </row>
    <row r="5258" spans="1:14" x14ac:dyDescent="0.45">
      <c r="A5258" s="2" t="s">
        <v>29421</v>
      </c>
      <c r="B5258" s="2" t="s">
        <v>29422</v>
      </c>
      <c r="C5258" s="2">
        <v>10.220800000000001</v>
      </c>
      <c r="D5258" s="2">
        <v>0.76516600000000001</v>
      </c>
      <c r="E5258" s="2">
        <v>-3.7395915435099401</v>
      </c>
      <c r="F5258" s="2">
        <v>13.357624358635899</v>
      </c>
      <c r="G5258" s="2" t="s">
        <v>29423</v>
      </c>
      <c r="H5258" s="2">
        <v>5.0000000000000002E-5</v>
      </c>
      <c r="I5258" s="2">
        <v>8.3221300000000005E-4</v>
      </c>
      <c r="J5258" s="2" t="s">
        <v>16</v>
      </c>
      <c r="K5258" s="2" t="s">
        <v>17</v>
      </c>
      <c r="L5258" s="2" t="s">
        <v>29424</v>
      </c>
      <c r="M5258" s="2" t="s">
        <v>29425</v>
      </c>
      <c r="N5258" s="2" t="s">
        <v>24503</v>
      </c>
    </row>
    <row r="5259" spans="1:14" x14ac:dyDescent="0.45">
      <c r="A5259" s="2" t="s">
        <v>29426</v>
      </c>
      <c r="B5259" s="2" t="s">
        <v>29427</v>
      </c>
      <c r="C5259" s="2">
        <v>85.087199999999996</v>
      </c>
      <c r="D5259" s="2">
        <v>6.3673799999999998</v>
      </c>
      <c r="E5259" s="2">
        <v>-3.7401703472243999</v>
      </c>
      <c r="F5259" s="2">
        <v>13.3629844614268</v>
      </c>
      <c r="G5259" s="2" t="s">
        <v>29428</v>
      </c>
      <c r="H5259" s="2">
        <v>5.0000000000000002E-5</v>
      </c>
      <c r="I5259" s="2">
        <v>8.3221300000000005E-4</v>
      </c>
      <c r="J5259" s="2" t="s">
        <v>16</v>
      </c>
      <c r="K5259" s="2" t="s">
        <v>17</v>
      </c>
      <c r="L5259" s="2" t="s">
        <v>29429</v>
      </c>
      <c r="M5259" s="2" t="s">
        <v>29430</v>
      </c>
      <c r="N5259" s="2" t="s">
        <v>27584</v>
      </c>
    </row>
    <row r="5260" spans="1:14" x14ac:dyDescent="0.45">
      <c r="A5260" s="2" t="s">
        <v>29431</v>
      </c>
      <c r="B5260" s="2" t="s">
        <v>29432</v>
      </c>
      <c r="C5260" s="2">
        <v>7.3315200000000003</v>
      </c>
      <c r="D5260" s="2">
        <v>0.54820199999999997</v>
      </c>
      <c r="E5260" s="2">
        <v>-3.7413328380094102</v>
      </c>
      <c r="F5260" s="2">
        <v>13.3737563890683</v>
      </c>
      <c r="G5260" s="2" t="s">
        <v>29433</v>
      </c>
      <c r="H5260" s="2">
        <v>5.0000000000000002E-5</v>
      </c>
      <c r="I5260" s="2">
        <v>8.3221300000000005E-4</v>
      </c>
      <c r="J5260" s="2" t="s">
        <v>16</v>
      </c>
      <c r="K5260" s="2" t="s">
        <v>17</v>
      </c>
      <c r="L5260" s="2" t="s">
        <v>29434</v>
      </c>
      <c r="M5260" s="2" t="s">
        <v>29435</v>
      </c>
      <c r="N5260" s="2" t="s">
        <v>28075</v>
      </c>
    </row>
    <row r="5261" spans="1:14" x14ac:dyDescent="0.45">
      <c r="A5261" s="2" t="s">
        <v>29436</v>
      </c>
      <c r="B5261" s="2" t="s">
        <v>29437</v>
      </c>
      <c r="C5261" s="2">
        <v>77.309299999999993</v>
      </c>
      <c r="D5261" s="2">
        <v>5.7614999999999998</v>
      </c>
      <c r="E5261" s="2">
        <v>-3.74612560533788</v>
      </c>
      <c r="F5261" s="2">
        <v>13.418259133906099</v>
      </c>
      <c r="G5261" s="2" t="s">
        <v>29438</v>
      </c>
      <c r="H5261" s="2">
        <v>5.0000000000000002E-5</v>
      </c>
      <c r="I5261" s="2">
        <v>8.3221300000000005E-4</v>
      </c>
      <c r="J5261" s="2" t="s">
        <v>16</v>
      </c>
      <c r="K5261" s="2" t="s">
        <v>17</v>
      </c>
      <c r="L5261" s="2" t="s">
        <v>29439</v>
      </c>
      <c r="M5261" s="2" t="s">
        <v>29440</v>
      </c>
      <c r="N5261" s="2" t="s">
        <v>29441</v>
      </c>
    </row>
    <row r="5262" spans="1:14" x14ac:dyDescent="0.45">
      <c r="A5262" s="2" t="s">
        <v>29442</v>
      </c>
      <c r="B5262" s="2" t="s">
        <v>29443</v>
      </c>
      <c r="C5262" s="2">
        <v>5.7114700000000003</v>
      </c>
      <c r="D5262" s="2">
        <v>0.42372199999999999</v>
      </c>
      <c r="E5262" s="2">
        <v>-3.7526721679556698</v>
      </c>
      <c r="F5262" s="2">
        <v>13.479285946918001</v>
      </c>
      <c r="G5262" s="2" t="s">
        <v>29444</v>
      </c>
      <c r="H5262" s="2">
        <v>2.0000000000000001E-4</v>
      </c>
      <c r="I5262" s="2">
        <v>2.7155500000000002E-3</v>
      </c>
      <c r="J5262" s="2" t="s">
        <v>16</v>
      </c>
      <c r="K5262" s="2" t="s">
        <v>17</v>
      </c>
      <c r="L5262" s="2" t="s">
        <v>29445</v>
      </c>
      <c r="M5262" s="2" t="s">
        <v>29446</v>
      </c>
      <c r="N5262" s="2" t="s">
        <v>26896</v>
      </c>
    </row>
    <row r="5263" spans="1:14" x14ac:dyDescent="0.45">
      <c r="A5263" s="2" t="s">
        <v>29447</v>
      </c>
      <c r="B5263" s="2" t="s">
        <v>29448</v>
      </c>
      <c r="C5263" s="2">
        <v>4.5846499999999999</v>
      </c>
      <c r="D5263" s="2">
        <v>0.33803699999999998</v>
      </c>
      <c r="E5263" s="2">
        <v>-3.76155852909217</v>
      </c>
      <c r="F5263" s="2">
        <v>13.5625685945621</v>
      </c>
      <c r="G5263" s="2" t="s">
        <v>29449</v>
      </c>
      <c r="H5263" s="2">
        <v>2.0999999999999999E-3</v>
      </c>
      <c r="I5263" s="2">
        <v>1.7580399999999999E-2</v>
      </c>
      <c r="J5263" s="2" t="s">
        <v>16</v>
      </c>
      <c r="K5263" s="2" t="s">
        <v>17</v>
      </c>
      <c r="L5263" s="2" t="s">
        <v>29450</v>
      </c>
      <c r="M5263" s="2" t="s">
        <v>29451</v>
      </c>
      <c r="N5263" s="2" t="s">
        <v>29452</v>
      </c>
    </row>
    <row r="5264" spans="1:14" x14ac:dyDescent="0.45">
      <c r="A5264" s="2" t="s">
        <v>29453</v>
      </c>
      <c r="B5264" s="2" t="s">
        <v>29454</v>
      </c>
      <c r="C5264" s="2">
        <v>12.8035</v>
      </c>
      <c r="D5264" s="2">
        <v>0.94330499999999995</v>
      </c>
      <c r="E5264" s="2">
        <v>-3.7626701182585598</v>
      </c>
      <c r="F5264" s="2">
        <v>13.5730225112768</v>
      </c>
      <c r="G5264" s="2" t="s">
        <v>29455</v>
      </c>
      <c r="H5264" s="2">
        <v>2.2000000000000001E-3</v>
      </c>
      <c r="I5264" s="2">
        <v>1.8165400000000002E-2</v>
      </c>
      <c r="J5264" s="2" t="s">
        <v>16</v>
      </c>
      <c r="K5264" s="2" t="s">
        <v>17</v>
      </c>
      <c r="L5264" s="2" t="s">
        <v>29456</v>
      </c>
      <c r="M5264" s="2" t="s">
        <v>29457</v>
      </c>
      <c r="N5264" s="2" t="s">
        <v>10382</v>
      </c>
    </row>
    <row r="5265" spans="1:14" x14ac:dyDescent="0.45">
      <c r="A5265" s="2" t="s">
        <v>29458</v>
      </c>
      <c r="B5265" s="2" t="s">
        <v>29459</v>
      </c>
      <c r="C5265" s="2">
        <v>70.891800000000003</v>
      </c>
      <c r="D5265" s="2">
        <v>5.1647699999999999</v>
      </c>
      <c r="E5265" s="2">
        <v>-3.7788427528389898</v>
      </c>
      <c r="F5265" s="2">
        <v>13.7260323305781</v>
      </c>
      <c r="G5265" s="2" t="s">
        <v>29460</v>
      </c>
      <c r="H5265" s="2">
        <v>5.0000000000000002E-5</v>
      </c>
      <c r="I5265" s="2">
        <v>8.3221300000000005E-4</v>
      </c>
      <c r="J5265" s="2" t="s">
        <v>16</v>
      </c>
      <c r="K5265" s="2" t="s">
        <v>17</v>
      </c>
      <c r="L5265" s="2" t="s">
        <v>29461</v>
      </c>
      <c r="M5265" s="2" t="s">
        <v>29462</v>
      </c>
      <c r="N5265" s="2" t="s">
        <v>13502</v>
      </c>
    </row>
    <row r="5266" spans="1:14" x14ac:dyDescent="0.45">
      <c r="A5266" s="2" t="s">
        <v>29463</v>
      </c>
      <c r="B5266" s="2" t="s">
        <v>29464</v>
      </c>
      <c r="C5266" s="2">
        <v>45.296799999999998</v>
      </c>
      <c r="D5266" s="2">
        <v>3.2725200000000001</v>
      </c>
      <c r="E5266" s="2">
        <v>-3.7909352201011202</v>
      </c>
      <c r="F5266" s="2">
        <v>13.8415655213719</v>
      </c>
      <c r="G5266" s="2" t="s">
        <v>29465</v>
      </c>
      <c r="H5266" s="2">
        <v>5.0000000000000002E-5</v>
      </c>
      <c r="I5266" s="2">
        <v>8.3221300000000005E-4</v>
      </c>
      <c r="J5266" s="2" t="s">
        <v>16</v>
      </c>
      <c r="K5266" s="2" t="s">
        <v>17</v>
      </c>
      <c r="L5266" s="2" t="s">
        <v>29466</v>
      </c>
      <c r="M5266" s="2" t="s">
        <v>29467</v>
      </c>
      <c r="N5266" s="2" t="s">
        <v>29468</v>
      </c>
    </row>
    <row r="5267" spans="1:14" x14ac:dyDescent="0.45">
      <c r="A5267" s="2" t="s">
        <v>29469</v>
      </c>
      <c r="B5267" s="2" t="s">
        <v>29470</v>
      </c>
      <c r="C5267" s="2">
        <v>77.359899999999996</v>
      </c>
      <c r="D5267" s="2">
        <v>5.5561199999999999</v>
      </c>
      <c r="E5267" s="2">
        <v>-3.7994362660871301</v>
      </c>
      <c r="F5267" s="2">
        <v>13.9233673858736</v>
      </c>
      <c r="G5267" s="2" t="s">
        <v>29471</v>
      </c>
      <c r="H5267" s="2">
        <v>5.0000000000000002E-5</v>
      </c>
      <c r="I5267" s="2">
        <v>8.3221300000000005E-4</v>
      </c>
      <c r="J5267" s="2" t="s">
        <v>16</v>
      </c>
      <c r="K5267" s="2" t="s">
        <v>17</v>
      </c>
      <c r="L5267" s="2" t="s">
        <v>29472</v>
      </c>
      <c r="M5267" s="2" t="s">
        <v>29473</v>
      </c>
      <c r="N5267" s="2" t="s">
        <v>27584</v>
      </c>
    </row>
    <row r="5268" spans="1:14" x14ac:dyDescent="0.45">
      <c r="A5268" s="2" t="s">
        <v>29474</v>
      </c>
      <c r="B5268" s="2" t="s">
        <v>29475</v>
      </c>
      <c r="C5268" s="2">
        <v>298.15300000000002</v>
      </c>
      <c r="D5268" s="2">
        <v>21.235499999999998</v>
      </c>
      <c r="E5268" s="2">
        <v>-3.8115028700153402</v>
      </c>
      <c r="F5268" s="2">
        <v>14.0403098584917</v>
      </c>
      <c r="G5268" s="2" t="s">
        <v>29476</v>
      </c>
      <c r="H5268" s="2">
        <v>5.0000000000000002E-5</v>
      </c>
      <c r="I5268" s="2">
        <v>8.3221300000000005E-4</v>
      </c>
      <c r="J5268" s="2" t="s">
        <v>16</v>
      </c>
      <c r="K5268" s="2" t="s">
        <v>17</v>
      </c>
      <c r="L5268" s="2" t="s">
        <v>29477</v>
      </c>
      <c r="M5268" s="2" t="s">
        <v>29478</v>
      </c>
      <c r="N5268" s="2" t="s">
        <v>29409</v>
      </c>
    </row>
    <row r="5269" spans="1:14" x14ac:dyDescent="0.45">
      <c r="A5269" s="2" t="s">
        <v>29479</v>
      </c>
      <c r="B5269" s="2" t="s">
        <v>29480</v>
      </c>
      <c r="C5269" s="2">
        <v>7.5537700000000001</v>
      </c>
      <c r="D5269" s="2">
        <v>0.53712599999999999</v>
      </c>
      <c r="E5269" s="2">
        <v>-3.81386439366428</v>
      </c>
      <c r="F5269" s="2">
        <v>14.0633110294419</v>
      </c>
      <c r="G5269" s="2" t="s">
        <v>29481</v>
      </c>
      <c r="H5269" s="2">
        <v>4.3E-3</v>
      </c>
      <c r="I5269" s="2">
        <v>2.99852E-2</v>
      </c>
      <c r="J5269" s="2" t="s">
        <v>16</v>
      </c>
      <c r="K5269" s="2" t="s">
        <v>17</v>
      </c>
      <c r="L5269" s="2" t="s">
        <v>29482</v>
      </c>
      <c r="M5269" s="2" t="s">
        <v>29483</v>
      </c>
      <c r="N5269" s="2" t="s">
        <v>29484</v>
      </c>
    </row>
    <row r="5270" spans="1:14" x14ac:dyDescent="0.45">
      <c r="A5270" s="2" t="s">
        <v>29485</v>
      </c>
      <c r="B5270" s="2" t="s">
        <v>29486</v>
      </c>
      <c r="C5270" s="2">
        <v>7.7387899999999998</v>
      </c>
      <c r="D5270" s="2">
        <v>0.54972799999999999</v>
      </c>
      <c r="E5270" s="2">
        <v>-3.8153181421485201</v>
      </c>
      <c r="F5270" s="2">
        <v>14.0774892310379</v>
      </c>
      <c r="G5270" s="2" t="s">
        <v>29487</v>
      </c>
      <c r="H5270" s="2">
        <v>5.0000000000000002E-5</v>
      </c>
      <c r="I5270" s="2">
        <v>8.3221300000000005E-4</v>
      </c>
      <c r="J5270" s="2" t="s">
        <v>16</v>
      </c>
      <c r="K5270" s="2" t="s">
        <v>17</v>
      </c>
      <c r="L5270" s="2" t="s">
        <v>29488</v>
      </c>
      <c r="M5270" s="2" t="s">
        <v>29489</v>
      </c>
      <c r="N5270" s="2" t="s">
        <v>26273</v>
      </c>
    </row>
    <row r="5271" spans="1:14" x14ac:dyDescent="0.45">
      <c r="A5271" s="2" t="s">
        <v>29490</v>
      </c>
      <c r="B5271" s="2" t="s">
        <v>29491</v>
      </c>
      <c r="C5271" s="2">
        <v>44.981099999999998</v>
      </c>
      <c r="D5271" s="2">
        <v>3.1932499999999999</v>
      </c>
      <c r="E5271" s="2">
        <v>-3.8162215310000902</v>
      </c>
      <c r="F5271" s="2">
        <v>14.0863070539419</v>
      </c>
      <c r="G5271" s="2" t="s">
        <v>29492</v>
      </c>
      <c r="H5271" s="2">
        <v>5.0000000000000002E-5</v>
      </c>
      <c r="I5271" s="2">
        <v>8.3221300000000005E-4</v>
      </c>
      <c r="J5271" s="2" t="s">
        <v>16</v>
      </c>
      <c r="K5271" s="2" t="s">
        <v>17</v>
      </c>
      <c r="L5271" s="2" t="s">
        <v>29493</v>
      </c>
      <c r="M5271" s="2" t="s">
        <v>29494</v>
      </c>
      <c r="N5271" s="2" t="s">
        <v>28750</v>
      </c>
    </row>
    <row r="5272" spans="1:14" x14ac:dyDescent="0.45">
      <c r="A5272" s="2" t="s">
        <v>29495</v>
      </c>
      <c r="B5272" s="2" t="s">
        <v>29496</v>
      </c>
      <c r="C5272" s="2">
        <v>21.1448</v>
      </c>
      <c r="D5272" s="2">
        <v>1.49343</v>
      </c>
      <c r="E5272" s="2">
        <v>-3.8236013921765899</v>
      </c>
      <c r="F5272" s="2">
        <v>14.158547772577201</v>
      </c>
      <c r="G5272" s="2" t="s">
        <v>29497</v>
      </c>
      <c r="H5272" s="2">
        <v>5.0000000000000002E-5</v>
      </c>
      <c r="I5272" s="2">
        <v>8.3221300000000005E-4</v>
      </c>
      <c r="J5272" s="2" t="s">
        <v>16</v>
      </c>
      <c r="K5272" s="2" t="s">
        <v>1</v>
      </c>
      <c r="L5272" s="2" t="s">
        <v>18</v>
      </c>
      <c r="M5272" s="2" t="s">
        <v>18</v>
      </c>
      <c r="N5272" s="2" t="s">
        <v>18</v>
      </c>
    </row>
    <row r="5273" spans="1:14" x14ac:dyDescent="0.45">
      <c r="A5273" s="2" t="s">
        <v>29498</v>
      </c>
      <c r="B5273" s="2" t="s">
        <v>29499</v>
      </c>
      <c r="C5273" s="2">
        <v>72.742599999999996</v>
      </c>
      <c r="D5273" s="2">
        <v>5.1216499999999998</v>
      </c>
      <c r="E5273" s="2">
        <v>-3.8281199207379801</v>
      </c>
      <c r="F5273" s="2">
        <v>14.2029619360948</v>
      </c>
      <c r="G5273" s="2" t="s">
        <v>29500</v>
      </c>
      <c r="H5273" s="2">
        <v>5.0000000000000002E-5</v>
      </c>
      <c r="I5273" s="2">
        <v>8.3221300000000005E-4</v>
      </c>
      <c r="J5273" s="2" t="s">
        <v>16</v>
      </c>
      <c r="K5273" s="2" t="s">
        <v>17</v>
      </c>
      <c r="L5273" s="2" t="s">
        <v>29501</v>
      </c>
      <c r="M5273" s="2" t="s">
        <v>29502</v>
      </c>
      <c r="N5273" s="2" t="s">
        <v>23623</v>
      </c>
    </row>
    <row r="5274" spans="1:14" x14ac:dyDescent="0.45">
      <c r="A5274" s="2" t="s">
        <v>29503</v>
      </c>
      <c r="B5274" s="2" t="s">
        <v>29504</v>
      </c>
      <c r="C5274" s="2">
        <v>44.840499999999999</v>
      </c>
      <c r="D5274" s="2">
        <v>3.1359400000000002</v>
      </c>
      <c r="E5274" s="2">
        <v>-3.83783250347927</v>
      </c>
      <c r="F5274" s="2">
        <v>14.2989024024694</v>
      </c>
      <c r="G5274" s="2" t="s">
        <v>29505</v>
      </c>
      <c r="H5274" s="2">
        <v>5.0000000000000002E-5</v>
      </c>
      <c r="I5274" s="2">
        <v>8.3221300000000005E-4</v>
      </c>
      <c r="J5274" s="2" t="s">
        <v>16</v>
      </c>
      <c r="K5274" s="2" t="s">
        <v>17</v>
      </c>
      <c r="L5274" s="2" t="s">
        <v>29506</v>
      </c>
      <c r="M5274" s="2" t="s">
        <v>29507</v>
      </c>
      <c r="N5274" s="2" t="s">
        <v>29508</v>
      </c>
    </row>
    <row r="5275" spans="1:14" x14ac:dyDescent="0.45">
      <c r="A5275" s="2" t="s">
        <v>29509</v>
      </c>
      <c r="B5275" s="2" t="s">
        <v>29510</v>
      </c>
      <c r="C5275" s="2">
        <v>6.34572</v>
      </c>
      <c r="D5275" s="2">
        <v>0.44269199999999997</v>
      </c>
      <c r="E5275" s="2">
        <v>-3.8414086573800601</v>
      </c>
      <c r="F5275" s="2">
        <v>14.3343905017484</v>
      </c>
      <c r="G5275" s="2" t="s">
        <v>29511</v>
      </c>
      <c r="H5275" s="2">
        <v>1.67E-2</v>
      </c>
      <c r="I5275" s="2">
        <v>7.9315099999999999E-2</v>
      </c>
      <c r="J5275" s="2" t="s">
        <v>143</v>
      </c>
      <c r="K5275" s="2" t="s">
        <v>17</v>
      </c>
      <c r="L5275" s="2" t="s">
        <v>29512</v>
      </c>
      <c r="M5275" s="2" t="s">
        <v>29513</v>
      </c>
      <c r="N5275" s="2" t="s">
        <v>29514</v>
      </c>
    </row>
    <row r="5276" spans="1:14" x14ac:dyDescent="0.45">
      <c r="A5276" s="2" t="s">
        <v>29515</v>
      </c>
      <c r="B5276" s="2" t="s">
        <v>29516</v>
      </c>
      <c r="C5276" s="2">
        <v>4.5127199999999998</v>
      </c>
      <c r="D5276" s="2">
        <v>0.31406800000000001</v>
      </c>
      <c r="E5276" s="2">
        <v>-3.84484840548649</v>
      </c>
      <c r="F5276" s="2">
        <v>14.368608072137199</v>
      </c>
      <c r="G5276" s="2" t="s">
        <v>29517</v>
      </c>
      <c r="H5276" s="2">
        <v>3.2000000000000002E-3</v>
      </c>
      <c r="I5276" s="2">
        <v>2.40708E-2</v>
      </c>
      <c r="J5276" s="2" t="s">
        <v>16</v>
      </c>
      <c r="K5276" s="2" t="s">
        <v>17</v>
      </c>
      <c r="L5276" s="2" t="s">
        <v>29518</v>
      </c>
      <c r="M5276" s="2" t="s">
        <v>29519</v>
      </c>
      <c r="N5276" s="2" t="s">
        <v>26533</v>
      </c>
    </row>
    <row r="5277" spans="1:14" x14ac:dyDescent="0.45">
      <c r="A5277" s="2" t="s">
        <v>29520</v>
      </c>
      <c r="B5277" s="2" t="s">
        <v>29521</v>
      </c>
      <c r="C5277" s="2">
        <v>14.3813</v>
      </c>
      <c r="D5277" s="2">
        <v>0.98481799999999997</v>
      </c>
      <c r="E5277" s="2">
        <v>-3.8681931531984</v>
      </c>
      <c r="F5277" s="2">
        <v>14.6030027883325</v>
      </c>
      <c r="G5277" s="2" t="s">
        <v>29522</v>
      </c>
      <c r="H5277" s="2">
        <v>5.0000000000000002E-5</v>
      </c>
      <c r="I5277" s="2">
        <v>8.3221300000000005E-4</v>
      </c>
      <c r="J5277" s="2" t="s">
        <v>16</v>
      </c>
      <c r="K5277" s="2" t="s">
        <v>17</v>
      </c>
      <c r="L5277" s="2" t="s">
        <v>29523</v>
      </c>
      <c r="M5277" s="2" t="s">
        <v>29524</v>
      </c>
      <c r="N5277" s="2" t="s">
        <v>29525</v>
      </c>
    </row>
    <row r="5278" spans="1:14" x14ac:dyDescent="0.45">
      <c r="A5278" s="2" t="s">
        <v>29526</v>
      </c>
      <c r="B5278" s="2" t="s">
        <v>29527</v>
      </c>
      <c r="C5278" s="2">
        <v>5.1293100000000003</v>
      </c>
      <c r="D5278" s="2">
        <v>0.34948600000000002</v>
      </c>
      <c r="E5278" s="2">
        <v>-3.87545819688326</v>
      </c>
      <c r="F5278" s="2">
        <v>14.676725247935501</v>
      </c>
      <c r="G5278" s="2" t="s">
        <v>29528</v>
      </c>
      <c r="H5278" s="2">
        <v>2.8500000000000001E-3</v>
      </c>
      <c r="I5278" s="2">
        <v>2.21078E-2</v>
      </c>
      <c r="J5278" s="2" t="s">
        <v>16</v>
      </c>
      <c r="K5278" s="2" t="s">
        <v>17</v>
      </c>
      <c r="L5278" s="2" t="s">
        <v>29529</v>
      </c>
      <c r="M5278" s="2" t="s">
        <v>29530</v>
      </c>
      <c r="N5278" s="2" t="s">
        <v>26920</v>
      </c>
    </row>
    <row r="5279" spans="1:14" x14ac:dyDescent="0.45">
      <c r="A5279" s="2" t="s">
        <v>29531</v>
      </c>
      <c r="B5279" s="2" t="s">
        <v>29532</v>
      </c>
      <c r="C5279" s="2">
        <v>6.3249599999999999</v>
      </c>
      <c r="D5279" s="2">
        <v>0.43049100000000001</v>
      </c>
      <c r="E5279" s="2">
        <v>-3.8770013744674499</v>
      </c>
      <c r="F5279" s="2">
        <v>14.692432594409601</v>
      </c>
      <c r="G5279" s="2" t="s">
        <v>29533</v>
      </c>
      <c r="H5279" s="2">
        <v>3.8500000000000001E-3</v>
      </c>
      <c r="I5279" s="2">
        <v>2.76203E-2</v>
      </c>
      <c r="J5279" s="2" t="s">
        <v>16</v>
      </c>
      <c r="K5279" s="2" t="s">
        <v>17</v>
      </c>
      <c r="L5279" s="2" t="s">
        <v>29534</v>
      </c>
      <c r="M5279" s="2" t="s">
        <v>29535</v>
      </c>
      <c r="N5279" s="2" t="s">
        <v>29536</v>
      </c>
    </row>
    <row r="5280" spans="1:14" x14ac:dyDescent="0.45">
      <c r="A5280" s="2" t="s">
        <v>29537</v>
      </c>
      <c r="B5280" s="2" t="s">
        <v>29538</v>
      </c>
      <c r="C5280" s="2">
        <v>250.09299999999999</v>
      </c>
      <c r="D5280" s="2">
        <v>16.985800000000001</v>
      </c>
      <c r="E5280" s="2">
        <v>-3.8800636044262999</v>
      </c>
      <c r="F5280" s="2">
        <v>14.723651520681999</v>
      </c>
      <c r="G5280" s="2" t="s">
        <v>29539</v>
      </c>
      <c r="H5280" s="2">
        <v>5.0000000000000002E-5</v>
      </c>
      <c r="I5280" s="2">
        <v>8.3221300000000005E-4</v>
      </c>
      <c r="J5280" s="2" t="s">
        <v>16</v>
      </c>
      <c r="K5280" s="2" t="s">
        <v>17</v>
      </c>
      <c r="L5280" s="2" t="s">
        <v>29540</v>
      </c>
      <c r="M5280" s="2" t="s">
        <v>29541</v>
      </c>
      <c r="N5280" s="2" t="s">
        <v>21259</v>
      </c>
    </row>
    <row r="5281" spans="1:14" x14ac:dyDescent="0.45">
      <c r="A5281" s="2" t="s">
        <v>29542</v>
      </c>
      <c r="B5281" s="2" t="s">
        <v>29543</v>
      </c>
      <c r="C5281" s="2">
        <v>44.271299999999997</v>
      </c>
      <c r="D5281" s="2">
        <v>2.98055</v>
      </c>
      <c r="E5281" s="2">
        <v>-3.89272125747654</v>
      </c>
      <c r="F5281" s="2">
        <v>14.853399540353299</v>
      </c>
      <c r="G5281" s="2" t="s">
        <v>29544</v>
      </c>
      <c r="H5281" s="2">
        <v>5.0000000000000002E-5</v>
      </c>
      <c r="I5281" s="2">
        <v>8.3221300000000005E-4</v>
      </c>
      <c r="J5281" s="2" t="s">
        <v>16</v>
      </c>
      <c r="K5281" s="2" t="s">
        <v>17</v>
      </c>
      <c r="L5281" s="2" t="s">
        <v>29545</v>
      </c>
      <c r="M5281" s="2" t="s">
        <v>29546</v>
      </c>
      <c r="N5281" s="2" t="s">
        <v>29547</v>
      </c>
    </row>
    <row r="5282" spans="1:14" x14ac:dyDescent="0.45">
      <c r="A5282" s="2" t="s">
        <v>29548</v>
      </c>
      <c r="B5282" s="2" t="s">
        <v>29549</v>
      </c>
      <c r="C5282" s="2">
        <v>5.1413700000000002</v>
      </c>
      <c r="D5282" s="2">
        <v>0.34370800000000001</v>
      </c>
      <c r="E5282" s="2">
        <v>-3.9028975029752302</v>
      </c>
      <c r="F5282" s="2">
        <v>14.9585403889348</v>
      </c>
      <c r="G5282" s="2" t="s">
        <v>29550</v>
      </c>
      <c r="H5282" s="2">
        <v>3.5000000000000001E-3</v>
      </c>
      <c r="I5282" s="2">
        <v>2.5718899999999999E-2</v>
      </c>
      <c r="J5282" s="2" t="s">
        <v>16</v>
      </c>
      <c r="K5282" s="2" t="s">
        <v>17</v>
      </c>
      <c r="L5282" s="2" t="s">
        <v>29551</v>
      </c>
      <c r="M5282" s="2" t="s">
        <v>29552</v>
      </c>
      <c r="N5282" s="2" t="s">
        <v>29553</v>
      </c>
    </row>
    <row r="5283" spans="1:14" x14ac:dyDescent="0.45">
      <c r="A5283" s="2" t="s">
        <v>29554</v>
      </c>
      <c r="B5283" s="2" t="s">
        <v>29555</v>
      </c>
      <c r="C5283" s="2">
        <v>6.6679899999999996</v>
      </c>
      <c r="D5283" s="2">
        <v>0.44569700000000001</v>
      </c>
      <c r="E5283" s="2">
        <v>-3.9031167854409801</v>
      </c>
      <c r="F5283" s="2">
        <v>14.960814185421899</v>
      </c>
      <c r="G5283" s="2" t="s">
        <v>29556</v>
      </c>
      <c r="H5283" s="2">
        <v>4.4000000000000003E-3</v>
      </c>
      <c r="I5283" s="2">
        <v>3.0503300000000001E-2</v>
      </c>
      <c r="J5283" s="2" t="s">
        <v>16</v>
      </c>
      <c r="K5283" s="2" t="s">
        <v>17</v>
      </c>
      <c r="L5283" s="2" t="s">
        <v>29557</v>
      </c>
      <c r="M5283" s="2" t="s">
        <v>29558</v>
      </c>
      <c r="N5283" s="2" t="s">
        <v>29559</v>
      </c>
    </row>
    <row r="5284" spans="1:14" x14ac:dyDescent="0.45">
      <c r="A5284" s="2" t="s">
        <v>29560</v>
      </c>
      <c r="B5284" s="2" t="s">
        <v>29561</v>
      </c>
      <c r="C5284" s="2">
        <v>33.350700000000003</v>
      </c>
      <c r="D5284" s="2">
        <v>2.2240099999999998</v>
      </c>
      <c r="E5284" s="2">
        <v>-3.9064818624495898</v>
      </c>
      <c r="F5284" s="2">
        <v>14.9957509183862</v>
      </c>
      <c r="G5284" s="2" t="s">
        <v>29562</v>
      </c>
      <c r="H5284" s="2">
        <v>5.0000000000000002E-5</v>
      </c>
      <c r="I5284" s="2">
        <v>8.3221300000000005E-4</v>
      </c>
      <c r="J5284" s="2" t="s">
        <v>16</v>
      </c>
      <c r="K5284" s="2" t="s">
        <v>17</v>
      </c>
      <c r="L5284" s="2" t="s">
        <v>29563</v>
      </c>
      <c r="M5284" s="2" t="s">
        <v>29564</v>
      </c>
      <c r="N5284" s="2" t="s">
        <v>22873</v>
      </c>
    </row>
    <row r="5285" spans="1:14" x14ac:dyDescent="0.45">
      <c r="A5285" s="2" t="s">
        <v>29565</v>
      </c>
      <c r="B5285" s="2" t="s">
        <v>29566</v>
      </c>
      <c r="C5285" s="2">
        <v>9.1567699999999999</v>
      </c>
      <c r="D5285" s="2">
        <v>0.609155</v>
      </c>
      <c r="E5285" s="2">
        <v>-3.9099575104392099</v>
      </c>
      <c r="F5285" s="2">
        <v>15.031921267986</v>
      </c>
      <c r="G5285" s="2" t="s">
        <v>29567</v>
      </c>
      <c r="H5285" s="2">
        <v>4.2500000000000003E-3</v>
      </c>
      <c r="I5285" s="2">
        <v>2.9734699999999999E-2</v>
      </c>
      <c r="J5285" s="2" t="s">
        <v>16</v>
      </c>
      <c r="K5285" s="2" t="s">
        <v>60</v>
      </c>
      <c r="L5285" s="2" t="s">
        <v>29568</v>
      </c>
      <c r="M5285" s="2" t="s">
        <v>18</v>
      </c>
      <c r="N5285" s="2" t="s">
        <v>29569</v>
      </c>
    </row>
    <row r="5286" spans="1:14" x14ac:dyDescent="0.45">
      <c r="A5286" s="2" t="s">
        <v>29570</v>
      </c>
      <c r="B5286" s="2" t="s">
        <v>29571</v>
      </c>
      <c r="C5286" s="2">
        <v>6.6305800000000001</v>
      </c>
      <c r="D5286" s="2">
        <v>0.44109199999999998</v>
      </c>
      <c r="E5286" s="2">
        <v>-3.9099835735336099</v>
      </c>
      <c r="F5286" s="2">
        <v>15.0321928305206</v>
      </c>
      <c r="G5286" s="2" t="s">
        <v>29572</v>
      </c>
      <c r="H5286" s="2">
        <v>3.3500000000000001E-3</v>
      </c>
      <c r="I5286" s="2">
        <v>2.49179E-2</v>
      </c>
      <c r="J5286" s="2" t="s">
        <v>16</v>
      </c>
      <c r="K5286" s="2" t="s">
        <v>17</v>
      </c>
      <c r="L5286" s="2" t="s">
        <v>29573</v>
      </c>
      <c r="M5286" s="2" t="s">
        <v>29574</v>
      </c>
      <c r="N5286" s="2" t="s">
        <v>14712</v>
      </c>
    </row>
    <row r="5287" spans="1:14" x14ac:dyDescent="0.45">
      <c r="A5287" s="2" t="s">
        <v>29575</v>
      </c>
      <c r="B5287" s="2" t="s">
        <v>29576</v>
      </c>
      <c r="C5287" s="2">
        <v>10.113</v>
      </c>
      <c r="D5287" s="2">
        <v>0.66744800000000004</v>
      </c>
      <c r="E5287" s="2">
        <v>-3.9214117802344401</v>
      </c>
      <c r="F5287" s="2">
        <v>15.151742158190601</v>
      </c>
      <c r="G5287" s="2" t="s">
        <v>29577</v>
      </c>
      <c r="H5287" s="2">
        <v>1.15E-3</v>
      </c>
      <c r="I5287" s="2">
        <v>1.11352E-2</v>
      </c>
      <c r="J5287" s="2" t="s">
        <v>16</v>
      </c>
      <c r="K5287" s="2" t="s">
        <v>17</v>
      </c>
      <c r="L5287" s="2" t="s">
        <v>29578</v>
      </c>
      <c r="M5287" s="2" t="s">
        <v>29579</v>
      </c>
      <c r="N5287" s="2" t="s">
        <v>29580</v>
      </c>
    </row>
    <row r="5288" spans="1:14" x14ac:dyDescent="0.45">
      <c r="A5288" s="2" t="s">
        <v>29581</v>
      </c>
      <c r="B5288" s="2" t="s">
        <v>29582</v>
      </c>
      <c r="C5288" s="2">
        <v>17.4267</v>
      </c>
      <c r="D5288" s="2">
        <v>1.1481300000000001</v>
      </c>
      <c r="E5288" s="2">
        <v>-3.9239414906974899</v>
      </c>
      <c r="F5288" s="2">
        <v>15.1783334639806</v>
      </c>
      <c r="G5288" s="2" t="s">
        <v>29583</v>
      </c>
      <c r="H5288" s="2">
        <v>5.0000000000000002E-5</v>
      </c>
      <c r="I5288" s="2">
        <v>8.3221300000000005E-4</v>
      </c>
      <c r="J5288" s="2" t="s">
        <v>16</v>
      </c>
      <c r="K5288" s="2" t="s">
        <v>17</v>
      </c>
      <c r="L5288" s="2" t="s">
        <v>29584</v>
      </c>
      <c r="M5288" s="2" t="s">
        <v>29585</v>
      </c>
      <c r="N5288" s="2" t="s">
        <v>29586</v>
      </c>
    </row>
    <row r="5289" spans="1:14" x14ac:dyDescent="0.45">
      <c r="A5289" s="2" t="s">
        <v>29587</v>
      </c>
      <c r="B5289" s="2" t="s">
        <v>29588</v>
      </c>
      <c r="C5289" s="2">
        <v>20.576899999999998</v>
      </c>
      <c r="D5289" s="2">
        <v>1.3522799999999999</v>
      </c>
      <c r="E5289" s="2">
        <v>-3.9275598414888302</v>
      </c>
      <c r="F5289" s="2">
        <v>15.216449256071201</v>
      </c>
      <c r="G5289" s="2" t="s">
        <v>29589</v>
      </c>
      <c r="H5289" s="2">
        <v>5.0000000000000002E-5</v>
      </c>
      <c r="I5289" s="2">
        <v>8.3221300000000005E-4</v>
      </c>
      <c r="J5289" s="2" t="s">
        <v>16</v>
      </c>
      <c r="K5289" s="2" t="s">
        <v>17</v>
      </c>
      <c r="L5289" s="2" t="s">
        <v>29590</v>
      </c>
      <c r="M5289" s="2" t="s">
        <v>29591</v>
      </c>
      <c r="N5289" s="2" t="s">
        <v>29592</v>
      </c>
    </row>
    <row r="5290" spans="1:14" x14ac:dyDescent="0.45">
      <c r="A5290" s="2" t="s">
        <v>29593</v>
      </c>
      <c r="B5290" s="2" t="s">
        <v>29594</v>
      </c>
      <c r="C5290" s="2">
        <v>12.8277</v>
      </c>
      <c r="D5290" s="2">
        <v>0.83990200000000004</v>
      </c>
      <c r="E5290" s="2">
        <v>-3.9328977052613698</v>
      </c>
      <c r="F5290" s="2">
        <v>15.2728532614519</v>
      </c>
      <c r="G5290" s="2" t="s">
        <v>29595</v>
      </c>
      <c r="H5290" s="2">
        <v>4.5999999999999999E-3</v>
      </c>
      <c r="I5290" s="2">
        <v>3.1530200000000001E-2</v>
      </c>
      <c r="J5290" s="2" t="s">
        <v>16</v>
      </c>
      <c r="K5290" s="2" t="s">
        <v>17</v>
      </c>
      <c r="L5290" s="2" t="s">
        <v>29596</v>
      </c>
      <c r="M5290" s="2" t="s">
        <v>29597</v>
      </c>
      <c r="N5290" s="2" t="s">
        <v>22024</v>
      </c>
    </row>
    <row r="5291" spans="1:14" x14ac:dyDescent="0.45">
      <c r="A5291" s="2" t="s">
        <v>29598</v>
      </c>
      <c r="B5291" s="2" t="s">
        <v>29599</v>
      </c>
      <c r="C5291" s="2">
        <v>365.09800000000001</v>
      </c>
      <c r="D5291" s="2">
        <v>23.904699999999998</v>
      </c>
      <c r="E5291" s="2">
        <v>-3.9329175604084599</v>
      </c>
      <c r="F5291" s="2">
        <v>15.273063456140401</v>
      </c>
      <c r="G5291" s="2" t="s">
        <v>29600</v>
      </c>
      <c r="H5291" s="2">
        <v>5.0000000000000002E-5</v>
      </c>
      <c r="I5291" s="2">
        <v>8.3221300000000005E-4</v>
      </c>
      <c r="J5291" s="2" t="s">
        <v>16</v>
      </c>
      <c r="K5291" s="2" t="s">
        <v>17</v>
      </c>
      <c r="L5291" s="2" t="s">
        <v>29601</v>
      </c>
      <c r="M5291" s="2" t="s">
        <v>29602</v>
      </c>
      <c r="N5291" s="2" t="s">
        <v>29603</v>
      </c>
    </row>
    <row r="5292" spans="1:14" x14ac:dyDescent="0.45">
      <c r="A5292" s="2" t="s">
        <v>29604</v>
      </c>
      <c r="B5292" s="2" t="s">
        <v>29605</v>
      </c>
      <c r="C5292" s="2">
        <v>42.481999999999999</v>
      </c>
      <c r="D5292" s="2">
        <v>2.7769400000000002</v>
      </c>
      <c r="E5292" s="2">
        <v>-3.9352837770465898</v>
      </c>
      <c r="F5292" s="2">
        <v>15.2981339171894</v>
      </c>
      <c r="G5292" s="2" t="s">
        <v>29606</v>
      </c>
      <c r="H5292" s="2">
        <v>5.0000000000000002E-5</v>
      </c>
      <c r="I5292" s="2">
        <v>8.3221300000000005E-4</v>
      </c>
      <c r="J5292" s="2" t="s">
        <v>16</v>
      </c>
      <c r="K5292" s="2" t="s">
        <v>17</v>
      </c>
      <c r="L5292" s="2" t="s">
        <v>29607</v>
      </c>
      <c r="M5292" s="2" t="s">
        <v>29608</v>
      </c>
      <c r="N5292" s="2" t="s">
        <v>29609</v>
      </c>
    </row>
    <row r="5293" spans="1:14" x14ac:dyDescent="0.45">
      <c r="A5293" s="2" t="s">
        <v>29610</v>
      </c>
      <c r="B5293" s="2" t="s">
        <v>29611</v>
      </c>
      <c r="C5293" s="2">
        <v>10.8614</v>
      </c>
      <c r="D5293" s="2">
        <v>0.706175</v>
      </c>
      <c r="E5293" s="2">
        <v>-3.9430405159895701</v>
      </c>
      <c r="F5293" s="2">
        <v>15.3806067901016</v>
      </c>
      <c r="G5293" s="2" t="s">
        <v>29612</v>
      </c>
      <c r="H5293" s="2">
        <v>5.0000000000000002E-5</v>
      </c>
      <c r="I5293" s="2">
        <v>8.3221300000000005E-4</v>
      </c>
      <c r="J5293" s="2" t="s">
        <v>16</v>
      </c>
      <c r="K5293" s="2" t="s">
        <v>17</v>
      </c>
      <c r="L5293" s="2" t="s">
        <v>29613</v>
      </c>
      <c r="M5293" s="2" t="s">
        <v>29614</v>
      </c>
      <c r="N5293" s="2" t="s">
        <v>26433</v>
      </c>
    </row>
    <row r="5294" spans="1:14" x14ac:dyDescent="0.45">
      <c r="A5294" s="2" t="s">
        <v>29615</v>
      </c>
      <c r="B5294" s="2" t="s">
        <v>29616</v>
      </c>
      <c r="C5294" s="2">
        <v>3.5399799999999999</v>
      </c>
      <c r="D5294" s="2">
        <v>0.229629</v>
      </c>
      <c r="E5294" s="2">
        <v>-3.9463644519119101</v>
      </c>
      <c r="F5294" s="2">
        <v>15.416084205392201</v>
      </c>
      <c r="G5294" s="2" t="s">
        <v>29617</v>
      </c>
      <c r="H5294" s="2">
        <v>2.7000000000000001E-3</v>
      </c>
      <c r="I5294" s="2">
        <v>2.1254499999999999E-2</v>
      </c>
      <c r="J5294" s="2" t="s">
        <v>16</v>
      </c>
      <c r="K5294" s="2" t="s">
        <v>17</v>
      </c>
      <c r="L5294" s="2" t="s">
        <v>29618</v>
      </c>
      <c r="M5294" s="2" t="s">
        <v>29619</v>
      </c>
      <c r="N5294" s="2" t="s">
        <v>29620</v>
      </c>
    </row>
    <row r="5295" spans="1:14" x14ac:dyDescent="0.45">
      <c r="A5295" s="2" t="s">
        <v>29621</v>
      </c>
      <c r="B5295" s="2" t="s">
        <v>29622</v>
      </c>
      <c r="C5295" s="2">
        <v>172.18</v>
      </c>
      <c r="D5295" s="2">
        <v>11.0885</v>
      </c>
      <c r="E5295" s="2">
        <v>-3.9567814497756202</v>
      </c>
      <c r="F5295" s="2">
        <v>15.527799071109699</v>
      </c>
      <c r="G5295" s="2" t="s">
        <v>29623</v>
      </c>
      <c r="H5295" s="2">
        <v>5.0000000000000002E-5</v>
      </c>
      <c r="I5295" s="2">
        <v>8.3221300000000005E-4</v>
      </c>
      <c r="J5295" s="2" t="s">
        <v>16</v>
      </c>
      <c r="K5295" s="2" t="s">
        <v>17</v>
      </c>
      <c r="L5295" s="2" t="s">
        <v>29624</v>
      </c>
      <c r="M5295" s="2" t="s">
        <v>29625</v>
      </c>
      <c r="N5295" s="2" t="s">
        <v>26770</v>
      </c>
    </row>
    <row r="5296" spans="1:14" x14ac:dyDescent="0.45">
      <c r="A5296" s="2" t="s">
        <v>29626</v>
      </c>
      <c r="B5296" s="2" t="s">
        <v>29627</v>
      </c>
      <c r="C5296" s="2">
        <v>6.9400300000000001</v>
      </c>
      <c r="D5296" s="2">
        <v>0.443664</v>
      </c>
      <c r="E5296" s="2">
        <v>-3.9674025000664601</v>
      </c>
      <c r="F5296" s="2">
        <v>15.6425357928523</v>
      </c>
      <c r="G5296" s="2" t="s">
        <v>29628</v>
      </c>
      <c r="H5296" s="2">
        <v>5.0000000000000002E-5</v>
      </c>
      <c r="I5296" s="2">
        <v>8.3221300000000005E-4</v>
      </c>
      <c r="J5296" s="2" t="s">
        <v>16</v>
      </c>
      <c r="K5296" s="2" t="s">
        <v>15673</v>
      </c>
      <c r="L5296" s="2" t="s">
        <v>29629</v>
      </c>
      <c r="M5296" s="2" t="s">
        <v>18</v>
      </c>
      <c r="N5296" s="2" t="s">
        <v>17795</v>
      </c>
    </row>
    <row r="5297" spans="1:14" x14ac:dyDescent="0.45">
      <c r="A5297" s="2" t="s">
        <v>29630</v>
      </c>
      <c r="B5297" s="2" t="s">
        <v>29631</v>
      </c>
      <c r="C5297" s="2">
        <v>10.270200000000001</v>
      </c>
      <c r="D5297" s="2">
        <v>0.65491900000000003</v>
      </c>
      <c r="E5297" s="2">
        <v>-3.9710039804822599</v>
      </c>
      <c r="F5297" s="2">
        <v>15.681633911980001</v>
      </c>
      <c r="G5297" s="2" t="s">
        <v>29632</v>
      </c>
      <c r="H5297" s="2">
        <v>4.8999999999999998E-3</v>
      </c>
      <c r="I5297" s="2">
        <v>3.3035200000000001E-2</v>
      </c>
      <c r="J5297" s="2" t="s">
        <v>16</v>
      </c>
      <c r="K5297" s="2" t="s">
        <v>17</v>
      </c>
      <c r="L5297" s="2" t="s">
        <v>29633</v>
      </c>
      <c r="M5297" s="2" t="s">
        <v>29634</v>
      </c>
      <c r="N5297" s="2" t="s">
        <v>23623</v>
      </c>
    </row>
    <row r="5298" spans="1:14" x14ac:dyDescent="0.45">
      <c r="A5298" s="2" t="s">
        <v>29635</v>
      </c>
      <c r="B5298" s="2" t="s">
        <v>29636</v>
      </c>
      <c r="C5298" s="2">
        <v>6.9342600000000001</v>
      </c>
      <c r="D5298" s="2">
        <v>0.437693</v>
      </c>
      <c r="E5298" s="2">
        <v>-3.9857507150571698</v>
      </c>
      <c r="F5298" s="2">
        <v>15.842748227638999</v>
      </c>
      <c r="G5298" s="2" t="s">
        <v>29637</v>
      </c>
      <c r="H5298" s="2">
        <v>1.3500000000000001E-3</v>
      </c>
      <c r="I5298" s="2">
        <v>1.2570400000000001E-2</v>
      </c>
      <c r="J5298" s="2" t="s">
        <v>16</v>
      </c>
      <c r="K5298" s="2" t="s">
        <v>17</v>
      </c>
      <c r="L5298" s="2" t="s">
        <v>29638</v>
      </c>
      <c r="M5298" s="2" t="s">
        <v>29639</v>
      </c>
      <c r="N5298" s="2" t="s">
        <v>29640</v>
      </c>
    </row>
    <row r="5299" spans="1:14" x14ac:dyDescent="0.45">
      <c r="A5299" s="2" t="s">
        <v>29641</v>
      </c>
      <c r="B5299" s="2" t="s">
        <v>29642</v>
      </c>
      <c r="C5299" s="2">
        <v>6.9957700000000003</v>
      </c>
      <c r="D5299" s="2">
        <v>0.44044899999999998</v>
      </c>
      <c r="E5299" s="2">
        <v>-3.9894359756136302</v>
      </c>
      <c r="F5299" s="2">
        <v>15.8832691185586</v>
      </c>
      <c r="G5299" s="2" t="s">
        <v>29643</v>
      </c>
      <c r="H5299" s="2">
        <v>1.4999999999999999E-4</v>
      </c>
      <c r="I5299" s="2">
        <v>2.1331000000000002E-3</v>
      </c>
      <c r="J5299" s="2" t="s">
        <v>16</v>
      </c>
      <c r="K5299" s="2" t="s">
        <v>17</v>
      </c>
      <c r="L5299" s="2" t="s">
        <v>29644</v>
      </c>
      <c r="M5299" s="2" t="s">
        <v>29645</v>
      </c>
      <c r="N5299" s="2" t="s">
        <v>29646</v>
      </c>
    </row>
    <row r="5300" spans="1:14" x14ac:dyDescent="0.45">
      <c r="A5300" s="2" t="s">
        <v>29647</v>
      </c>
      <c r="B5300" s="2" t="s">
        <v>29648</v>
      </c>
      <c r="C5300" s="2">
        <v>1.21106</v>
      </c>
      <c r="D5300" s="2">
        <v>7.58992E-2</v>
      </c>
      <c r="E5300" s="2">
        <v>-3.9960418532705901</v>
      </c>
      <c r="F5300" s="2">
        <v>15.956162910808001</v>
      </c>
      <c r="G5300" s="2" t="s">
        <v>29649</v>
      </c>
      <c r="H5300" s="2">
        <v>3.15E-3</v>
      </c>
      <c r="I5300" s="2">
        <v>2.3793600000000002E-2</v>
      </c>
      <c r="J5300" s="2" t="s">
        <v>16</v>
      </c>
      <c r="K5300" s="2" t="s">
        <v>17</v>
      </c>
      <c r="L5300" s="2" t="s">
        <v>29650</v>
      </c>
      <c r="M5300" s="2" t="s">
        <v>29651</v>
      </c>
      <c r="N5300" s="2" t="s">
        <v>29652</v>
      </c>
    </row>
    <row r="5301" spans="1:14" x14ac:dyDescent="0.45">
      <c r="A5301" s="2" t="s">
        <v>29653</v>
      </c>
      <c r="B5301" s="2" t="s">
        <v>29654</v>
      </c>
      <c r="C5301" s="2">
        <v>65.980699999999999</v>
      </c>
      <c r="D5301" s="2">
        <v>4.0997300000000001</v>
      </c>
      <c r="E5301" s="2">
        <v>-4.0084432788025</v>
      </c>
      <c r="F5301" s="2">
        <v>16.093913501620801</v>
      </c>
      <c r="G5301" s="2" t="s">
        <v>29655</v>
      </c>
      <c r="H5301" s="2">
        <v>5.0000000000000002E-5</v>
      </c>
      <c r="I5301" s="2">
        <v>8.3221300000000005E-4</v>
      </c>
      <c r="J5301" s="2" t="s">
        <v>16</v>
      </c>
      <c r="K5301" s="2" t="s">
        <v>1</v>
      </c>
      <c r="L5301" s="2" t="s">
        <v>18</v>
      </c>
      <c r="M5301" s="2" t="s">
        <v>18</v>
      </c>
      <c r="N5301" s="2" t="s">
        <v>18</v>
      </c>
    </row>
    <row r="5302" spans="1:14" x14ac:dyDescent="0.45">
      <c r="A5302" s="2" t="s">
        <v>29656</v>
      </c>
      <c r="B5302" s="2" t="s">
        <v>29657</v>
      </c>
      <c r="C5302" s="2">
        <v>4.8102099999999997</v>
      </c>
      <c r="D5302" s="2">
        <v>0.29660999999999998</v>
      </c>
      <c r="E5302" s="2">
        <v>-4.0194607361204397</v>
      </c>
      <c r="F5302" s="2">
        <v>16.217288695593499</v>
      </c>
      <c r="G5302" s="2" t="s">
        <v>29658</v>
      </c>
      <c r="H5302" s="2">
        <v>2.8999999999999998E-3</v>
      </c>
      <c r="I5302" s="2">
        <v>2.23632E-2</v>
      </c>
      <c r="J5302" s="2" t="s">
        <v>16</v>
      </c>
      <c r="K5302" s="2" t="s">
        <v>17</v>
      </c>
      <c r="L5302" s="2" t="s">
        <v>29659</v>
      </c>
      <c r="M5302" s="2" t="s">
        <v>29660</v>
      </c>
      <c r="N5302" s="2" t="s">
        <v>28408</v>
      </c>
    </row>
    <row r="5303" spans="1:14" x14ac:dyDescent="0.45">
      <c r="A5303" s="2" t="s">
        <v>29661</v>
      </c>
      <c r="B5303" s="2" t="s">
        <v>29662</v>
      </c>
      <c r="C5303" s="2">
        <v>33.931399999999996</v>
      </c>
      <c r="D5303" s="2">
        <v>2.08121</v>
      </c>
      <c r="E5303" s="2">
        <v>-4.0271265069098403</v>
      </c>
      <c r="F5303" s="2">
        <v>16.303688719543</v>
      </c>
      <c r="G5303" s="2" t="s">
        <v>29663</v>
      </c>
      <c r="H5303" s="2">
        <v>5.0000000000000002E-5</v>
      </c>
      <c r="I5303" s="2">
        <v>8.3221300000000005E-4</v>
      </c>
      <c r="J5303" s="2" t="s">
        <v>16</v>
      </c>
      <c r="K5303" s="2" t="s">
        <v>17</v>
      </c>
      <c r="L5303" s="2" t="s">
        <v>29664</v>
      </c>
      <c r="M5303" s="2" t="s">
        <v>29665</v>
      </c>
      <c r="N5303" s="2" t="s">
        <v>29666</v>
      </c>
    </row>
    <row r="5304" spans="1:14" x14ac:dyDescent="0.45">
      <c r="A5304" s="2" t="s">
        <v>29667</v>
      </c>
      <c r="B5304" s="2" t="s">
        <v>29668</v>
      </c>
      <c r="C5304" s="2">
        <v>45.995399999999997</v>
      </c>
      <c r="D5304" s="2">
        <v>2.80864</v>
      </c>
      <c r="E5304" s="2">
        <v>-4.0335459617805602</v>
      </c>
      <c r="F5304" s="2">
        <v>16.3763956932893</v>
      </c>
      <c r="G5304" s="2" t="s">
        <v>29669</v>
      </c>
      <c r="H5304" s="2">
        <v>5.0000000000000002E-5</v>
      </c>
      <c r="I5304" s="2">
        <v>8.3221300000000005E-4</v>
      </c>
      <c r="J5304" s="2" t="s">
        <v>16</v>
      </c>
      <c r="K5304" s="2" t="s">
        <v>17</v>
      </c>
      <c r="L5304" s="2" t="s">
        <v>29670</v>
      </c>
      <c r="M5304" s="2" t="s">
        <v>29671</v>
      </c>
      <c r="N5304" s="2" t="s">
        <v>23623</v>
      </c>
    </row>
    <row r="5305" spans="1:14" x14ac:dyDescent="0.45">
      <c r="A5305" s="2" t="s">
        <v>29672</v>
      </c>
      <c r="B5305" s="2" t="s">
        <v>29673</v>
      </c>
      <c r="C5305" s="2">
        <v>2.7467800000000002</v>
      </c>
      <c r="D5305" s="2">
        <v>0.16755200000000001</v>
      </c>
      <c r="E5305" s="2">
        <v>-4.0350605515170397</v>
      </c>
      <c r="F5305" s="2">
        <v>16.393597211611901</v>
      </c>
      <c r="G5305" s="2" t="s">
        <v>29674</v>
      </c>
      <c r="H5305" s="2">
        <v>2.2000000000000001E-3</v>
      </c>
      <c r="I5305" s="2">
        <v>1.8165400000000002E-2</v>
      </c>
      <c r="J5305" s="2" t="s">
        <v>16</v>
      </c>
      <c r="K5305" s="2" t="s">
        <v>17</v>
      </c>
      <c r="L5305" s="2" t="s">
        <v>29675</v>
      </c>
      <c r="M5305" s="2" t="s">
        <v>29676</v>
      </c>
      <c r="N5305" s="2" t="s">
        <v>19352</v>
      </c>
    </row>
    <row r="5306" spans="1:14" x14ac:dyDescent="0.45">
      <c r="A5306" s="2" t="s">
        <v>29677</v>
      </c>
      <c r="B5306" s="2" t="s">
        <v>29678</v>
      </c>
      <c r="C5306" s="2">
        <v>3.2781899999999999</v>
      </c>
      <c r="D5306" s="2">
        <v>0.199604</v>
      </c>
      <c r="E5306" s="2">
        <v>-4.0376869365298198</v>
      </c>
      <c r="F5306" s="2">
        <v>16.423468467565801</v>
      </c>
      <c r="G5306" s="2" t="s">
        <v>29679</v>
      </c>
      <c r="H5306" s="2">
        <v>2.8E-3</v>
      </c>
      <c r="I5306" s="2">
        <v>2.18269E-2</v>
      </c>
      <c r="J5306" s="2" t="s">
        <v>16</v>
      </c>
      <c r="K5306" s="2" t="s">
        <v>15673</v>
      </c>
      <c r="L5306" s="2" t="s">
        <v>29680</v>
      </c>
      <c r="M5306" s="2" t="s">
        <v>18</v>
      </c>
      <c r="N5306" s="2" t="s">
        <v>17795</v>
      </c>
    </row>
    <row r="5307" spans="1:14" x14ac:dyDescent="0.45">
      <c r="A5307" s="2" t="s">
        <v>29681</v>
      </c>
      <c r="B5307" s="2" t="s">
        <v>29682</v>
      </c>
      <c r="C5307" s="2">
        <v>31.610099999999999</v>
      </c>
      <c r="D5307" s="2">
        <v>1.92411</v>
      </c>
      <c r="E5307" s="2">
        <v>-4.0381224148539898</v>
      </c>
      <c r="F5307" s="2">
        <v>16.428426649203999</v>
      </c>
      <c r="G5307" s="2" t="s">
        <v>29683</v>
      </c>
      <c r="H5307" s="2">
        <v>5.0000000000000002E-5</v>
      </c>
      <c r="I5307" s="2">
        <v>8.3221300000000005E-4</v>
      </c>
      <c r="J5307" s="2" t="s">
        <v>16</v>
      </c>
      <c r="K5307" s="2" t="s">
        <v>17</v>
      </c>
      <c r="L5307" s="2" t="s">
        <v>29684</v>
      </c>
      <c r="M5307" s="2" t="s">
        <v>29685</v>
      </c>
      <c r="N5307" s="2" t="s">
        <v>27972</v>
      </c>
    </row>
    <row r="5308" spans="1:14" x14ac:dyDescent="0.45">
      <c r="A5308" s="2" t="s">
        <v>29686</v>
      </c>
      <c r="B5308" s="2" t="s">
        <v>29687</v>
      </c>
      <c r="C5308" s="2">
        <v>21.235099999999999</v>
      </c>
      <c r="D5308" s="2">
        <v>1.29149</v>
      </c>
      <c r="E5308" s="2">
        <v>-4.03934252478619</v>
      </c>
      <c r="F5308" s="2">
        <v>16.442326305275301</v>
      </c>
      <c r="G5308" s="2" t="s">
        <v>29688</v>
      </c>
      <c r="H5308" s="2">
        <v>5.0000000000000002E-5</v>
      </c>
      <c r="I5308" s="2">
        <v>8.3221300000000005E-4</v>
      </c>
      <c r="J5308" s="2" t="s">
        <v>16</v>
      </c>
      <c r="K5308" s="2" t="s">
        <v>17</v>
      </c>
      <c r="L5308" s="2" t="s">
        <v>29689</v>
      </c>
      <c r="M5308" s="2" t="s">
        <v>29690</v>
      </c>
      <c r="N5308" s="2" t="s">
        <v>29666</v>
      </c>
    </row>
    <row r="5309" spans="1:14" x14ac:dyDescent="0.45">
      <c r="A5309" s="2" t="s">
        <v>29691</v>
      </c>
      <c r="B5309" s="2" t="s">
        <v>29692</v>
      </c>
      <c r="C5309" s="2">
        <v>29.2333</v>
      </c>
      <c r="D5309" s="2">
        <v>1.7628200000000001</v>
      </c>
      <c r="E5309" s="2">
        <v>-4.05165562194441</v>
      </c>
      <c r="F5309" s="2">
        <v>16.583258642402502</v>
      </c>
      <c r="G5309" s="2" t="s">
        <v>29693</v>
      </c>
      <c r="H5309" s="2">
        <v>5.0000000000000002E-5</v>
      </c>
      <c r="I5309" s="2">
        <v>8.3221300000000005E-4</v>
      </c>
      <c r="J5309" s="2" t="s">
        <v>16</v>
      </c>
      <c r="K5309" s="2" t="s">
        <v>17</v>
      </c>
      <c r="L5309" s="2" t="s">
        <v>29694</v>
      </c>
      <c r="M5309" s="2" t="s">
        <v>29695</v>
      </c>
      <c r="N5309" s="2" t="s">
        <v>29525</v>
      </c>
    </row>
    <row r="5310" spans="1:14" x14ac:dyDescent="0.45">
      <c r="A5310" s="2" t="s">
        <v>29696</v>
      </c>
      <c r="B5310" s="2" t="s">
        <v>29697</v>
      </c>
      <c r="C5310" s="2">
        <v>1.0779000000000001</v>
      </c>
      <c r="D5310" s="2">
        <v>6.4723500000000003E-2</v>
      </c>
      <c r="E5310" s="2">
        <v>-4.0577899056264197</v>
      </c>
      <c r="F5310" s="2">
        <v>16.653920137199002</v>
      </c>
      <c r="G5310" s="2" t="s">
        <v>29698</v>
      </c>
      <c r="H5310" s="2">
        <v>1.5499999999999999E-3</v>
      </c>
      <c r="I5310" s="2">
        <v>1.3940599999999999E-2</v>
      </c>
      <c r="J5310" s="2" t="s">
        <v>16</v>
      </c>
      <c r="K5310" s="2" t="s">
        <v>17</v>
      </c>
      <c r="L5310" s="2" t="s">
        <v>29699</v>
      </c>
      <c r="M5310" s="2" t="s">
        <v>29700</v>
      </c>
      <c r="N5310" s="2" t="s">
        <v>29701</v>
      </c>
    </row>
    <row r="5311" spans="1:14" x14ac:dyDescent="0.45">
      <c r="A5311" s="2" t="s">
        <v>29702</v>
      </c>
      <c r="B5311" s="2" t="s">
        <v>29703</v>
      </c>
      <c r="C5311" s="2">
        <v>4.1811800000000003</v>
      </c>
      <c r="D5311" s="2">
        <v>0.24545500000000001</v>
      </c>
      <c r="E5311" s="2">
        <v>-4.0903796925160103</v>
      </c>
      <c r="F5311" s="2">
        <v>17.034405491841699</v>
      </c>
      <c r="G5311" s="2" t="s">
        <v>29704</v>
      </c>
      <c r="H5311" s="2">
        <v>1.9499999999999999E-3</v>
      </c>
      <c r="I5311" s="2">
        <v>1.6645699999999999E-2</v>
      </c>
      <c r="J5311" s="2" t="s">
        <v>16</v>
      </c>
      <c r="K5311" s="2" t="s">
        <v>17</v>
      </c>
      <c r="L5311" s="2" t="s">
        <v>29705</v>
      </c>
      <c r="M5311" s="2" t="s">
        <v>29706</v>
      </c>
      <c r="N5311" s="2" t="s">
        <v>29707</v>
      </c>
    </row>
    <row r="5312" spans="1:14" x14ac:dyDescent="0.45">
      <c r="A5312" s="2" t="s">
        <v>29708</v>
      </c>
      <c r="B5312" s="2" t="s">
        <v>29709</v>
      </c>
      <c r="C5312" s="2">
        <v>30.480599999999999</v>
      </c>
      <c r="D5312" s="2">
        <v>1.7871999999999999</v>
      </c>
      <c r="E5312" s="2">
        <v>-4.0921183060138899</v>
      </c>
      <c r="F5312" s="2">
        <v>17.054946284691098</v>
      </c>
      <c r="G5312" s="2" t="s">
        <v>29710</v>
      </c>
      <c r="H5312" s="2">
        <v>5.0000000000000002E-5</v>
      </c>
      <c r="I5312" s="2">
        <v>8.3221300000000005E-4</v>
      </c>
      <c r="J5312" s="2" t="s">
        <v>16</v>
      </c>
      <c r="K5312" s="2" t="s">
        <v>17</v>
      </c>
      <c r="L5312" s="2" t="s">
        <v>29711</v>
      </c>
      <c r="M5312" s="2" t="s">
        <v>29712</v>
      </c>
      <c r="N5312" s="2" t="s">
        <v>29713</v>
      </c>
    </row>
    <row r="5313" spans="1:14" x14ac:dyDescent="0.45">
      <c r="A5313" s="2" t="s">
        <v>29714</v>
      </c>
      <c r="B5313" s="2" t="s">
        <v>29715</v>
      </c>
      <c r="C5313" s="2">
        <v>27.482900000000001</v>
      </c>
      <c r="D5313" s="2">
        <v>1.6072</v>
      </c>
      <c r="E5313" s="2">
        <v>-4.0959128713032102</v>
      </c>
      <c r="F5313" s="2">
        <v>17.099863115978099</v>
      </c>
      <c r="G5313" s="2" t="s">
        <v>29716</v>
      </c>
      <c r="H5313" s="2">
        <v>5.0000000000000002E-5</v>
      </c>
      <c r="I5313" s="2">
        <v>8.3221300000000005E-4</v>
      </c>
      <c r="J5313" s="2" t="s">
        <v>16</v>
      </c>
      <c r="K5313" s="2" t="s">
        <v>17</v>
      </c>
      <c r="L5313" s="2" t="s">
        <v>29717</v>
      </c>
      <c r="M5313" s="2" t="s">
        <v>29718</v>
      </c>
      <c r="N5313" s="2" t="s">
        <v>29719</v>
      </c>
    </row>
    <row r="5314" spans="1:14" x14ac:dyDescent="0.45">
      <c r="A5314" s="2" t="s">
        <v>29720</v>
      </c>
      <c r="B5314" s="2" t="s">
        <v>29721</v>
      </c>
      <c r="C5314" s="2">
        <v>2.1883900000000001</v>
      </c>
      <c r="D5314" s="2">
        <v>0.12670600000000001</v>
      </c>
      <c r="E5314" s="2">
        <v>-4.1103131201721901</v>
      </c>
      <c r="F5314" s="2">
        <v>17.271399933704799</v>
      </c>
      <c r="G5314" s="2" t="s">
        <v>29722</v>
      </c>
      <c r="H5314" s="2">
        <v>9.9500000000000005E-3</v>
      </c>
      <c r="I5314" s="2">
        <v>5.5527800000000002E-2</v>
      </c>
      <c r="J5314" s="2" t="s">
        <v>143</v>
      </c>
      <c r="K5314" s="2" t="s">
        <v>17</v>
      </c>
      <c r="L5314" s="2" t="s">
        <v>29723</v>
      </c>
      <c r="M5314" s="2" t="s">
        <v>29724</v>
      </c>
      <c r="N5314" s="2" t="s">
        <v>29725</v>
      </c>
    </row>
    <row r="5315" spans="1:14" x14ac:dyDescent="0.45">
      <c r="A5315" s="2" t="s">
        <v>29726</v>
      </c>
      <c r="B5315" s="2" t="s">
        <v>29727</v>
      </c>
      <c r="C5315" s="2">
        <v>6.2928499999999996</v>
      </c>
      <c r="D5315" s="2">
        <v>0.36365999999999998</v>
      </c>
      <c r="E5315" s="2">
        <v>-4.1130514009164099</v>
      </c>
      <c r="F5315" s="2">
        <v>17.3042127261728</v>
      </c>
      <c r="G5315" s="2" t="s">
        <v>29728</v>
      </c>
      <c r="H5315" s="2">
        <v>2.8500000000000001E-3</v>
      </c>
      <c r="I5315" s="2">
        <v>2.21078E-2</v>
      </c>
      <c r="J5315" s="2" t="s">
        <v>16</v>
      </c>
      <c r="K5315" s="2" t="s">
        <v>17</v>
      </c>
      <c r="L5315" s="2" t="s">
        <v>29729</v>
      </c>
      <c r="M5315" s="2" t="s">
        <v>29730</v>
      </c>
      <c r="N5315" s="2" t="s">
        <v>28605</v>
      </c>
    </row>
    <row r="5316" spans="1:14" x14ac:dyDescent="0.45">
      <c r="A5316" s="2" t="s">
        <v>29731</v>
      </c>
      <c r="B5316" s="2" t="s">
        <v>29732</v>
      </c>
      <c r="C5316" s="2">
        <v>8.0205199999999994</v>
      </c>
      <c r="D5316" s="2">
        <v>0.45881899999999998</v>
      </c>
      <c r="E5316" s="2">
        <v>-4.1276987343074198</v>
      </c>
      <c r="F5316" s="2">
        <v>17.480793079624</v>
      </c>
      <c r="G5316" s="2" t="s">
        <v>29733</v>
      </c>
      <c r="H5316" s="2">
        <v>1.9E-3</v>
      </c>
      <c r="I5316" s="2">
        <v>1.62939E-2</v>
      </c>
      <c r="J5316" s="2" t="s">
        <v>16</v>
      </c>
      <c r="K5316" s="2" t="s">
        <v>17</v>
      </c>
      <c r="L5316" s="2" t="s">
        <v>29734</v>
      </c>
      <c r="M5316" s="2" t="s">
        <v>29735</v>
      </c>
      <c r="N5316" s="2" t="s">
        <v>27584</v>
      </c>
    </row>
    <row r="5317" spans="1:14" x14ac:dyDescent="0.45">
      <c r="A5317" s="2" t="s">
        <v>29736</v>
      </c>
      <c r="B5317" s="2" t="s">
        <v>29737</v>
      </c>
      <c r="C5317" s="2">
        <v>92.491799999999998</v>
      </c>
      <c r="D5317" s="2">
        <v>5.26708</v>
      </c>
      <c r="E5317" s="2">
        <v>-4.1342501895878101</v>
      </c>
      <c r="F5317" s="2">
        <v>17.560356022691899</v>
      </c>
      <c r="G5317" s="2" t="s">
        <v>29738</v>
      </c>
      <c r="H5317" s="2">
        <v>5.0000000000000002E-5</v>
      </c>
      <c r="I5317" s="2">
        <v>8.3221300000000005E-4</v>
      </c>
      <c r="J5317" s="2" t="s">
        <v>16</v>
      </c>
      <c r="K5317" s="2" t="s">
        <v>17</v>
      </c>
      <c r="L5317" s="2" t="s">
        <v>29739</v>
      </c>
      <c r="M5317" s="2" t="s">
        <v>29740</v>
      </c>
      <c r="N5317" s="2" t="s">
        <v>29741</v>
      </c>
    </row>
    <row r="5318" spans="1:14" x14ac:dyDescent="0.45">
      <c r="A5318" s="2" t="s">
        <v>29742</v>
      </c>
      <c r="B5318" s="2" t="s">
        <v>29743</v>
      </c>
      <c r="C5318" s="2">
        <v>9.8424200000000006</v>
      </c>
      <c r="D5318" s="2">
        <v>0.56006999999999996</v>
      </c>
      <c r="E5318" s="2">
        <v>-4.13533402319504</v>
      </c>
      <c r="F5318" s="2">
        <v>17.5735533058368</v>
      </c>
      <c r="G5318" s="2" t="s">
        <v>29744</v>
      </c>
      <c r="H5318" s="2">
        <v>5.0000000000000002E-5</v>
      </c>
      <c r="I5318" s="2">
        <v>8.3221300000000005E-4</v>
      </c>
      <c r="J5318" s="2" t="s">
        <v>16</v>
      </c>
      <c r="K5318" s="2" t="s">
        <v>17</v>
      </c>
      <c r="L5318" s="2" t="s">
        <v>29745</v>
      </c>
      <c r="M5318" s="2" t="s">
        <v>29746</v>
      </c>
      <c r="N5318" s="2" t="s">
        <v>23300</v>
      </c>
    </row>
    <row r="5319" spans="1:14" x14ac:dyDescent="0.45">
      <c r="A5319" s="2" t="s">
        <v>29747</v>
      </c>
      <c r="B5319" s="2" t="s">
        <v>29748</v>
      </c>
      <c r="C5319" s="2">
        <v>8.7828900000000001</v>
      </c>
      <c r="D5319" s="2">
        <v>0.49593100000000001</v>
      </c>
      <c r="E5319" s="2">
        <v>-4.14648442078032</v>
      </c>
      <c r="F5319" s="2">
        <v>17.709903192177901</v>
      </c>
      <c r="G5319" s="2" t="s">
        <v>29749</v>
      </c>
      <c r="H5319" s="2">
        <v>2.7499999999999998E-3</v>
      </c>
      <c r="I5319" s="2">
        <v>2.1543199999999998E-2</v>
      </c>
      <c r="J5319" s="2" t="s">
        <v>16</v>
      </c>
      <c r="K5319" s="2" t="s">
        <v>17</v>
      </c>
      <c r="L5319" s="2" t="s">
        <v>29750</v>
      </c>
      <c r="M5319" s="2" t="s">
        <v>29751</v>
      </c>
      <c r="N5319" s="2" t="s">
        <v>28804</v>
      </c>
    </row>
    <row r="5320" spans="1:14" x14ac:dyDescent="0.45">
      <c r="A5320" s="2" t="s">
        <v>29752</v>
      </c>
      <c r="B5320" s="2" t="s">
        <v>29753</v>
      </c>
      <c r="C5320" s="2">
        <v>20.284500000000001</v>
      </c>
      <c r="D5320" s="2">
        <v>1.1449</v>
      </c>
      <c r="E5320" s="2">
        <v>-4.1470842431034898</v>
      </c>
      <c r="F5320" s="2">
        <v>17.717267883658</v>
      </c>
      <c r="G5320" s="2" t="s">
        <v>29754</v>
      </c>
      <c r="H5320" s="2">
        <v>5.0000000000000002E-5</v>
      </c>
      <c r="I5320" s="2">
        <v>8.3221300000000005E-4</v>
      </c>
      <c r="J5320" s="2" t="s">
        <v>16</v>
      </c>
      <c r="K5320" s="2" t="s">
        <v>17</v>
      </c>
      <c r="L5320" s="2" t="s">
        <v>29755</v>
      </c>
      <c r="M5320" s="2" t="s">
        <v>29756</v>
      </c>
      <c r="N5320" s="2" t="s">
        <v>2702</v>
      </c>
    </row>
    <row r="5321" spans="1:14" x14ac:dyDescent="0.45">
      <c r="A5321" s="2" t="s">
        <v>29757</v>
      </c>
      <c r="B5321" s="2" t="s">
        <v>29758</v>
      </c>
      <c r="C5321" s="2">
        <v>84.612399999999994</v>
      </c>
      <c r="D5321" s="2">
        <v>4.7610799999999998</v>
      </c>
      <c r="E5321" s="2">
        <v>-4.15150833101149</v>
      </c>
      <c r="F5321" s="2">
        <v>17.771682055332001</v>
      </c>
      <c r="G5321" s="2" t="s">
        <v>29759</v>
      </c>
      <c r="H5321" s="2">
        <v>5.0000000000000002E-5</v>
      </c>
      <c r="I5321" s="2">
        <v>8.3221300000000005E-4</v>
      </c>
      <c r="J5321" s="2" t="s">
        <v>16</v>
      </c>
      <c r="K5321" s="2" t="s">
        <v>17</v>
      </c>
      <c r="L5321" s="2" t="s">
        <v>29760</v>
      </c>
      <c r="M5321" s="2" t="s">
        <v>29761</v>
      </c>
      <c r="N5321" s="2" t="s">
        <v>29741</v>
      </c>
    </row>
    <row r="5322" spans="1:14" x14ac:dyDescent="0.45">
      <c r="A5322" s="2" t="s">
        <v>29762</v>
      </c>
      <c r="B5322" s="2" t="s">
        <v>29763</v>
      </c>
      <c r="C5322" s="2">
        <v>14.2379</v>
      </c>
      <c r="D5322" s="2">
        <v>0.79800300000000002</v>
      </c>
      <c r="E5322" s="2">
        <v>-4.1571983932932701</v>
      </c>
      <c r="F5322" s="2">
        <v>17.841912875014302</v>
      </c>
      <c r="G5322" s="2" t="s">
        <v>29764</v>
      </c>
      <c r="H5322" s="2">
        <v>5.0000000000000002E-5</v>
      </c>
      <c r="I5322" s="2">
        <v>8.3221300000000005E-4</v>
      </c>
      <c r="J5322" s="2" t="s">
        <v>16</v>
      </c>
      <c r="K5322" s="2" t="s">
        <v>17</v>
      </c>
      <c r="L5322" s="2" t="s">
        <v>29765</v>
      </c>
      <c r="M5322" s="2" t="s">
        <v>29766</v>
      </c>
      <c r="N5322" s="2" t="s">
        <v>11228</v>
      </c>
    </row>
    <row r="5323" spans="1:14" x14ac:dyDescent="0.45">
      <c r="A5323" s="2" t="s">
        <v>29767</v>
      </c>
      <c r="B5323" s="2" t="s">
        <v>29768</v>
      </c>
      <c r="C5323" s="2">
        <v>11.4199</v>
      </c>
      <c r="D5323" s="2">
        <v>0.63864299999999996</v>
      </c>
      <c r="E5323" s="2">
        <v>-4.16039651415156</v>
      </c>
      <c r="F5323" s="2">
        <v>17.881508135217899</v>
      </c>
      <c r="G5323" s="2" t="s">
        <v>29769</v>
      </c>
      <c r="H5323" s="2">
        <v>5.0000000000000002E-5</v>
      </c>
      <c r="I5323" s="2">
        <v>8.3221300000000005E-4</v>
      </c>
      <c r="J5323" s="2" t="s">
        <v>16</v>
      </c>
      <c r="K5323" s="2" t="s">
        <v>17</v>
      </c>
      <c r="L5323" s="2" t="s">
        <v>29770</v>
      </c>
      <c r="M5323" s="2" t="s">
        <v>29771</v>
      </c>
      <c r="N5323" s="2" t="s">
        <v>11163</v>
      </c>
    </row>
    <row r="5324" spans="1:14" x14ac:dyDescent="0.45">
      <c r="A5324" s="2" t="s">
        <v>29772</v>
      </c>
      <c r="B5324" s="2" t="s">
        <v>29773</v>
      </c>
      <c r="C5324" s="2">
        <v>5.4702500000000001</v>
      </c>
      <c r="D5324" s="2">
        <v>0.30441699999999999</v>
      </c>
      <c r="E5324" s="2">
        <v>-4.1674859354979903</v>
      </c>
      <c r="F5324" s="2">
        <v>17.969594339343701</v>
      </c>
      <c r="G5324" s="2" t="s">
        <v>29774</v>
      </c>
      <c r="H5324" s="2">
        <v>2.0500000000000002E-3</v>
      </c>
      <c r="I5324" s="2">
        <v>1.7283699999999999E-2</v>
      </c>
      <c r="J5324" s="2" t="s">
        <v>16</v>
      </c>
      <c r="K5324" s="2" t="s">
        <v>17</v>
      </c>
      <c r="L5324" s="2" t="s">
        <v>29775</v>
      </c>
      <c r="M5324" s="2" t="s">
        <v>29776</v>
      </c>
      <c r="N5324" s="2" t="s">
        <v>27169</v>
      </c>
    </row>
    <row r="5325" spans="1:14" x14ac:dyDescent="0.45">
      <c r="A5325" s="2" t="s">
        <v>29777</v>
      </c>
      <c r="B5325" s="2" t="s">
        <v>29778</v>
      </c>
      <c r="C5325" s="2">
        <v>16.696400000000001</v>
      </c>
      <c r="D5325" s="2">
        <v>0.92784800000000001</v>
      </c>
      <c r="E5325" s="2">
        <v>-4.1695047763194699</v>
      </c>
      <c r="F5325" s="2">
        <v>17.9947577620472</v>
      </c>
      <c r="G5325" s="2" t="s">
        <v>29779</v>
      </c>
      <c r="H5325" s="2">
        <v>5.0000000000000002E-5</v>
      </c>
      <c r="I5325" s="2">
        <v>8.3221300000000005E-4</v>
      </c>
      <c r="J5325" s="2" t="s">
        <v>16</v>
      </c>
      <c r="K5325" s="2" t="s">
        <v>17</v>
      </c>
      <c r="L5325" s="2" t="s">
        <v>29780</v>
      </c>
      <c r="M5325" s="2" t="s">
        <v>29781</v>
      </c>
      <c r="N5325" s="2" t="s">
        <v>29782</v>
      </c>
    </row>
    <row r="5326" spans="1:14" x14ac:dyDescent="0.45">
      <c r="A5326" s="2" t="s">
        <v>29783</v>
      </c>
      <c r="B5326" s="2" t="s">
        <v>29784</v>
      </c>
      <c r="C5326" s="2">
        <v>20.2788</v>
      </c>
      <c r="D5326" s="2">
        <v>1.12229</v>
      </c>
      <c r="E5326" s="2">
        <v>-4.1754548612746101</v>
      </c>
      <c r="F5326" s="2">
        <v>18.069126518101399</v>
      </c>
      <c r="G5326" s="2" t="s">
        <v>29785</v>
      </c>
      <c r="H5326" s="2">
        <v>5.0000000000000002E-5</v>
      </c>
      <c r="I5326" s="2">
        <v>8.3221300000000005E-4</v>
      </c>
      <c r="J5326" s="2" t="s">
        <v>16</v>
      </c>
      <c r="K5326" s="2" t="s">
        <v>17</v>
      </c>
      <c r="L5326" s="2" t="s">
        <v>29786</v>
      </c>
      <c r="M5326" s="2" t="s">
        <v>29787</v>
      </c>
      <c r="N5326" s="2" t="s">
        <v>23623</v>
      </c>
    </row>
    <row r="5327" spans="1:14" x14ac:dyDescent="0.45">
      <c r="A5327" s="2" t="s">
        <v>29788</v>
      </c>
      <c r="B5327" s="2" t="s">
        <v>29789</v>
      </c>
      <c r="C5327" s="2">
        <v>6.6300499999999998</v>
      </c>
      <c r="D5327" s="2">
        <v>0.36371900000000001</v>
      </c>
      <c r="E5327" s="2">
        <v>-4.1881235537857799</v>
      </c>
      <c r="F5327" s="2">
        <v>18.228495074494301</v>
      </c>
      <c r="G5327" s="2" t="s">
        <v>29790</v>
      </c>
      <c r="H5327" s="2">
        <v>2.4499999999999999E-3</v>
      </c>
      <c r="I5327" s="2">
        <v>1.9772000000000001E-2</v>
      </c>
      <c r="J5327" s="2" t="s">
        <v>16</v>
      </c>
      <c r="K5327" s="2" t="s">
        <v>17</v>
      </c>
      <c r="L5327" s="2" t="s">
        <v>29791</v>
      </c>
      <c r="M5327" s="2" t="s">
        <v>29792</v>
      </c>
      <c r="N5327" s="2" t="s">
        <v>29793</v>
      </c>
    </row>
    <row r="5328" spans="1:14" x14ac:dyDescent="0.45">
      <c r="A5328" s="2" t="s">
        <v>29794</v>
      </c>
      <c r="B5328" s="2" t="s">
        <v>29795</v>
      </c>
      <c r="C5328" s="2">
        <v>24.4373</v>
      </c>
      <c r="D5328" s="2">
        <v>1.3341799999999999</v>
      </c>
      <c r="E5328" s="2">
        <v>-4.1950596701486704</v>
      </c>
      <c r="F5328" s="2">
        <v>18.316344121482899</v>
      </c>
      <c r="G5328" s="2" t="s">
        <v>29796</v>
      </c>
      <c r="H5328" s="2">
        <v>5.0000000000000002E-5</v>
      </c>
      <c r="I5328" s="2">
        <v>8.3221300000000005E-4</v>
      </c>
      <c r="J5328" s="2" t="s">
        <v>16</v>
      </c>
      <c r="K5328" s="2" t="s">
        <v>1</v>
      </c>
      <c r="L5328" s="2" t="s">
        <v>18</v>
      </c>
      <c r="M5328" s="2" t="s">
        <v>18</v>
      </c>
      <c r="N5328" s="2" t="s">
        <v>18</v>
      </c>
    </row>
    <row r="5329" spans="1:14" x14ac:dyDescent="0.45">
      <c r="A5329" s="2" t="s">
        <v>29797</v>
      </c>
      <c r="B5329" s="2" t="s">
        <v>29798</v>
      </c>
      <c r="C5329" s="2">
        <v>8.2291500000000006</v>
      </c>
      <c r="D5329" s="2">
        <v>0.44783099999999998</v>
      </c>
      <c r="E5329" s="2">
        <v>-4.1997171166491096</v>
      </c>
      <c r="F5329" s="2">
        <v>18.375570248598201</v>
      </c>
      <c r="G5329" s="2" t="s">
        <v>29799</v>
      </c>
      <c r="H5329" s="2">
        <v>5.0000000000000002E-5</v>
      </c>
      <c r="I5329" s="2">
        <v>8.3221300000000005E-4</v>
      </c>
      <c r="J5329" s="2" t="s">
        <v>16</v>
      </c>
      <c r="K5329" s="2" t="s">
        <v>17</v>
      </c>
      <c r="L5329" s="2" t="s">
        <v>29800</v>
      </c>
      <c r="M5329" s="2" t="s">
        <v>29801</v>
      </c>
      <c r="N5329" s="2" t="s">
        <v>24976</v>
      </c>
    </row>
    <row r="5330" spans="1:14" x14ac:dyDescent="0.45">
      <c r="A5330" s="2" t="s">
        <v>29802</v>
      </c>
      <c r="B5330" s="2" t="s">
        <v>29803</v>
      </c>
      <c r="C5330" s="2">
        <v>17.340800000000002</v>
      </c>
      <c r="D5330" s="2">
        <v>0.93719200000000003</v>
      </c>
      <c r="E5330" s="2">
        <v>-4.2096820079139201</v>
      </c>
      <c r="F5330" s="2">
        <v>18.5029321633134</v>
      </c>
      <c r="G5330" s="2" t="s">
        <v>29804</v>
      </c>
      <c r="H5330" s="2">
        <v>5.0000000000000002E-5</v>
      </c>
      <c r="I5330" s="2">
        <v>8.3221300000000005E-4</v>
      </c>
      <c r="J5330" s="2" t="s">
        <v>16</v>
      </c>
      <c r="K5330" s="2" t="s">
        <v>17</v>
      </c>
      <c r="L5330" s="2" t="s">
        <v>29805</v>
      </c>
      <c r="M5330" s="2" t="s">
        <v>29806</v>
      </c>
      <c r="N5330" s="2" t="s">
        <v>1778</v>
      </c>
    </row>
    <row r="5331" spans="1:14" x14ac:dyDescent="0.45">
      <c r="A5331" s="2" t="s">
        <v>29807</v>
      </c>
      <c r="B5331" s="2" t="s">
        <v>29808</v>
      </c>
      <c r="C5331" s="2">
        <v>5.9281300000000003</v>
      </c>
      <c r="D5331" s="2">
        <v>0.32028400000000001</v>
      </c>
      <c r="E5331" s="2">
        <v>-4.2101534511098597</v>
      </c>
      <c r="F5331" s="2">
        <v>18.508979530666501</v>
      </c>
      <c r="G5331" s="2" t="s">
        <v>29809</v>
      </c>
      <c r="H5331" s="2">
        <v>9.5E-4</v>
      </c>
      <c r="I5331" s="2">
        <v>9.5833700000000008E-3</v>
      </c>
      <c r="J5331" s="2" t="s">
        <v>16</v>
      </c>
      <c r="K5331" s="2" t="s">
        <v>17</v>
      </c>
      <c r="L5331" s="2" t="s">
        <v>29810</v>
      </c>
      <c r="M5331" s="2" t="s">
        <v>29811</v>
      </c>
      <c r="N5331" s="2" t="s">
        <v>2702</v>
      </c>
    </row>
    <row r="5332" spans="1:14" x14ac:dyDescent="0.45">
      <c r="A5332" s="2" t="s">
        <v>29812</v>
      </c>
      <c r="B5332" s="2" t="s">
        <v>29813</v>
      </c>
      <c r="C5332" s="2">
        <v>61.192100000000003</v>
      </c>
      <c r="D5332" s="2">
        <v>3.2926600000000001</v>
      </c>
      <c r="E5332" s="2">
        <v>-4.2160199585766502</v>
      </c>
      <c r="F5332" s="2">
        <v>18.5843968098741</v>
      </c>
      <c r="G5332" s="2" t="s">
        <v>29814</v>
      </c>
      <c r="H5332" s="2">
        <v>5.0000000000000002E-5</v>
      </c>
      <c r="I5332" s="2">
        <v>8.3221300000000005E-4</v>
      </c>
      <c r="J5332" s="2" t="s">
        <v>16</v>
      </c>
      <c r="K5332" s="2" t="s">
        <v>60</v>
      </c>
      <c r="L5332" s="2" t="s">
        <v>29815</v>
      </c>
      <c r="M5332" s="2" t="s">
        <v>18</v>
      </c>
      <c r="N5332" s="2" t="s">
        <v>29816</v>
      </c>
    </row>
    <row r="5333" spans="1:14" x14ac:dyDescent="0.45">
      <c r="A5333" s="2" t="s">
        <v>29817</v>
      </c>
      <c r="B5333" s="2" t="s">
        <v>29818</v>
      </c>
      <c r="C5333" s="2">
        <v>16.555700000000002</v>
      </c>
      <c r="D5333" s="2">
        <v>0.87716899999999998</v>
      </c>
      <c r="E5333" s="2">
        <v>-4.2383293744487398</v>
      </c>
      <c r="F5333" s="2">
        <v>18.874014015543199</v>
      </c>
      <c r="G5333" s="2" t="s">
        <v>29819</v>
      </c>
      <c r="H5333" s="2">
        <v>1.15E-3</v>
      </c>
      <c r="I5333" s="2">
        <v>1.11352E-2</v>
      </c>
      <c r="J5333" s="2" t="s">
        <v>16</v>
      </c>
      <c r="K5333" s="2" t="s">
        <v>17</v>
      </c>
      <c r="L5333" s="2" t="s">
        <v>29820</v>
      </c>
      <c r="M5333" s="2" t="s">
        <v>29821</v>
      </c>
      <c r="N5333" s="2" t="s">
        <v>29822</v>
      </c>
    </row>
    <row r="5334" spans="1:14" x14ac:dyDescent="0.45">
      <c r="A5334" s="2" t="s">
        <v>29823</v>
      </c>
      <c r="B5334" s="2" t="s">
        <v>29824</v>
      </c>
      <c r="C5334" s="2">
        <v>13.346399999999999</v>
      </c>
      <c r="D5334" s="2">
        <v>0.70694000000000001</v>
      </c>
      <c r="E5334" s="2">
        <v>-4.2387190632473599</v>
      </c>
      <c r="F5334" s="2">
        <v>18.879112795994001</v>
      </c>
      <c r="G5334" s="2" t="s">
        <v>29825</v>
      </c>
      <c r="H5334" s="2">
        <v>5.0000000000000002E-5</v>
      </c>
      <c r="I5334" s="2">
        <v>8.3221300000000005E-4</v>
      </c>
      <c r="J5334" s="2" t="s">
        <v>16</v>
      </c>
      <c r="K5334" s="2" t="s">
        <v>17</v>
      </c>
      <c r="L5334" s="2" t="s">
        <v>29826</v>
      </c>
      <c r="M5334" s="2" t="s">
        <v>29827</v>
      </c>
      <c r="N5334" s="2" t="s">
        <v>6758</v>
      </c>
    </row>
    <row r="5335" spans="1:14" x14ac:dyDescent="0.45">
      <c r="A5335" s="2" t="s">
        <v>29828</v>
      </c>
      <c r="B5335" s="2" t="s">
        <v>29829</v>
      </c>
      <c r="C5335" s="2">
        <v>66.561400000000006</v>
      </c>
      <c r="D5335" s="2">
        <v>3.51905</v>
      </c>
      <c r="E5335" s="2">
        <v>-4.2414278606026201</v>
      </c>
      <c r="F5335" s="2">
        <v>18.9145934272034</v>
      </c>
      <c r="G5335" s="2" t="s">
        <v>29830</v>
      </c>
      <c r="H5335" s="2">
        <v>5.0000000000000002E-5</v>
      </c>
      <c r="I5335" s="2">
        <v>8.3221300000000005E-4</v>
      </c>
      <c r="J5335" s="2" t="s">
        <v>16</v>
      </c>
      <c r="K5335" s="2" t="s">
        <v>17</v>
      </c>
      <c r="L5335" s="2" t="s">
        <v>29831</v>
      </c>
      <c r="M5335" s="2" t="s">
        <v>29832</v>
      </c>
      <c r="N5335" s="2" t="s">
        <v>29833</v>
      </c>
    </row>
    <row r="5336" spans="1:14" x14ac:dyDescent="0.45">
      <c r="A5336" s="2" t="s">
        <v>29834</v>
      </c>
      <c r="B5336" s="2" t="s">
        <v>29835</v>
      </c>
      <c r="C5336" s="2">
        <v>6.8601200000000002</v>
      </c>
      <c r="D5336" s="2">
        <v>0.36249900000000002</v>
      </c>
      <c r="E5336" s="2">
        <v>-4.2421848924389796</v>
      </c>
      <c r="F5336" s="2">
        <v>18.924521171092898</v>
      </c>
      <c r="G5336" s="2" t="s">
        <v>29836</v>
      </c>
      <c r="H5336" s="2">
        <v>1.2999999999999999E-3</v>
      </c>
      <c r="I5336" s="2">
        <v>1.2229200000000001E-2</v>
      </c>
      <c r="J5336" s="2" t="s">
        <v>16</v>
      </c>
      <c r="K5336" s="2" t="s">
        <v>17</v>
      </c>
      <c r="L5336" s="2" t="s">
        <v>29837</v>
      </c>
      <c r="M5336" s="2" t="s">
        <v>29838</v>
      </c>
      <c r="N5336" s="2" t="s">
        <v>17829</v>
      </c>
    </row>
    <row r="5337" spans="1:14" x14ac:dyDescent="0.45">
      <c r="A5337" s="2" t="s">
        <v>29839</v>
      </c>
      <c r="B5337" s="2" t="s">
        <v>29840</v>
      </c>
      <c r="C5337" s="2">
        <v>9.7363700000000009</v>
      </c>
      <c r="D5337" s="2">
        <v>0.51414000000000004</v>
      </c>
      <c r="E5337" s="2">
        <v>-4.2431508311799098</v>
      </c>
      <c r="F5337" s="2">
        <v>18.937196094449</v>
      </c>
      <c r="G5337" s="2" t="s">
        <v>29841</v>
      </c>
      <c r="H5337" s="2">
        <v>5.0000000000000002E-5</v>
      </c>
      <c r="I5337" s="2">
        <v>8.3221300000000005E-4</v>
      </c>
      <c r="J5337" s="2" t="s">
        <v>16</v>
      </c>
      <c r="K5337" s="2" t="s">
        <v>1</v>
      </c>
      <c r="L5337" s="2" t="s">
        <v>18</v>
      </c>
      <c r="M5337" s="2" t="s">
        <v>18</v>
      </c>
      <c r="N5337" s="2" t="s">
        <v>18</v>
      </c>
    </row>
    <row r="5338" spans="1:14" x14ac:dyDescent="0.45">
      <c r="A5338" s="2" t="s">
        <v>29842</v>
      </c>
      <c r="B5338" s="2" t="s">
        <v>29843</v>
      </c>
      <c r="C5338" s="2">
        <v>1.20455</v>
      </c>
      <c r="D5338" s="2">
        <v>6.3039100000000001E-2</v>
      </c>
      <c r="E5338" s="2">
        <v>-4.2561035320271099</v>
      </c>
      <c r="F5338" s="2">
        <v>19.107982188832001</v>
      </c>
      <c r="G5338" s="2" t="s">
        <v>29844</v>
      </c>
      <c r="H5338" s="2">
        <v>2.5999999999999999E-3</v>
      </c>
      <c r="I5338" s="2">
        <v>2.0683799999999999E-2</v>
      </c>
      <c r="J5338" s="2" t="s">
        <v>16</v>
      </c>
      <c r="K5338" s="2" t="s">
        <v>17</v>
      </c>
      <c r="L5338" s="2" t="s">
        <v>29845</v>
      </c>
      <c r="M5338" s="2" t="s">
        <v>29846</v>
      </c>
      <c r="N5338" s="2" t="s">
        <v>3252</v>
      </c>
    </row>
    <row r="5339" spans="1:14" x14ac:dyDescent="0.45">
      <c r="A5339" s="2" t="s">
        <v>29847</v>
      </c>
      <c r="B5339" s="2" t="s">
        <v>29848</v>
      </c>
      <c r="C5339" s="2">
        <v>19.963000000000001</v>
      </c>
      <c r="D5339" s="2">
        <v>1.0435099999999999</v>
      </c>
      <c r="E5339" s="2">
        <v>-4.2578122112297798</v>
      </c>
      <c r="F5339" s="2">
        <v>19.130626443445699</v>
      </c>
      <c r="G5339" s="2" t="s">
        <v>29849</v>
      </c>
      <c r="H5339" s="2">
        <v>2.3999999999999998E-3</v>
      </c>
      <c r="I5339" s="2">
        <v>1.94346E-2</v>
      </c>
      <c r="J5339" s="2" t="s">
        <v>16</v>
      </c>
      <c r="K5339" s="2" t="s">
        <v>17</v>
      </c>
      <c r="L5339" s="2" t="s">
        <v>29850</v>
      </c>
      <c r="M5339" s="2" t="s">
        <v>29851</v>
      </c>
      <c r="N5339" s="2" t="s">
        <v>29719</v>
      </c>
    </row>
    <row r="5340" spans="1:14" x14ac:dyDescent="0.45">
      <c r="A5340" s="2" t="s">
        <v>29852</v>
      </c>
      <c r="B5340" s="2" t="s">
        <v>29853</v>
      </c>
      <c r="C5340" s="2">
        <v>9.1644500000000004</v>
      </c>
      <c r="D5340" s="2">
        <v>0.47776600000000002</v>
      </c>
      <c r="E5340" s="2">
        <v>-4.2616722068996999</v>
      </c>
      <c r="F5340" s="2">
        <v>19.181879832386599</v>
      </c>
      <c r="G5340" s="2" t="s">
        <v>26468</v>
      </c>
      <c r="H5340" s="2">
        <v>5.0000000000000002E-5</v>
      </c>
      <c r="I5340" s="2">
        <v>8.3221300000000005E-4</v>
      </c>
      <c r="J5340" s="2" t="s">
        <v>16</v>
      </c>
      <c r="K5340" s="2" t="s">
        <v>17</v>
      </c>
      <c r="L5340" s="2" t="s">
        <v>29854</v>
      </c>
      <c r="M5340" s="2" t="s">
        <v>29855</v>
      </c>
      <c r="N5340" s="2" t="s">
        <v>29856</v>
      </c>
    </row>
    <row r="5341" spans="1:14" x14ac:dyDescent="0.45">
      <c r="A5341" s="2" t="s">
        <v>29857</v>
      </c>
      <c r="B5341" s="2" t="s">
        <v>29858</v>
      </c>
      <c r="C5341" s="2">
        <v>6.7011000000000003</v>
      </c>
      <c r="D5341" s="2">
        <v>0.349188</v>
      </c>
      <c r="E5341" s="2">
        <v>-4.2623220504296597</v>
      </c>
      <c r="F5341" s="2">
        <v>19.190522011065699</v>
      </c>
      <c r="G5341" s="2" t="s">
        <v>29859</v>
      </c>
      <c r="H5341" s="2">
        <v>7.5000000000000002E-4</v>
      </c>
      <c r="I5341" s="2">
        <v>7.9367299999999995E-3</v>
      </c>
      <c r="J5341" s="2" t="s">
        <v>16</v>
      </c>
      <c r="K5341" s="2" t="s">
        <v>17</v>
      </c>
      <c r="L5341" s="2" t="s">
        <v>29860</v>
      </c>
      <c r="M5341" s="2" t="s">
        <v>29861</v>
      </c>
      <c r="N5341" s="2" t="s">
        <v>29862</v>
      </c>
    </row>
    <row r="5342" spans="1:14" x14ac:dyDescent="0.45">
      <c r="A5342" s="2" t="s">
        <v>29863</v>
      </c>
      <c r="B5342" s="2" t="s">
        <v>29864</v>
      </c>
      <c r="C5342" s="2">
        <v>8.3721399999999999</v>
      </c>
      <c r="D5342" s="2">
        <v>0.43587999999999999</v>
      </c>
      <c r="E5342" s="2">
        <v>-4.2635935232947704</v>
      </c>
      <c r="F5342" s="2">
        <v>19.207442415343699</v>
      </c>
      <c r="G5342" s="2" t="s">
        <v>29865</v>
      </c>
      <c r="H5342" s="2">
        <v>8.9999999999999998E-4</v>
      </c>
      <c r="I5342" s="2">
        <v>9.1887800000000006E-3</v>
      </c>
      <c r="J5342" s="2" t="s">
        <v>16</v>
      </c>
      <c r="K5342" s="2" t="s">
        <v>17</v>
      </c>
      <c r="L5342" s="2" t="s">
        <v>29866</v>
      </c>
      <c r="M5342" s="2" t="s">
        <v>29867</v>
      </c>
      <c r="N5342" s="2" t="s">
        <v>26449</v>
      </c>
    </row>
    <row r="5343" spans="1:14" x14ac:dyDescent="0.45">
      <c r="A5343" s="2" t="s">
        <v>29868</v>
      </c>
      <c r="B5343" s="2" t="s">
        <v>29869</v>
      </c>
      <c r="C5343" s="2">
        <v>19.660299999999999</v>
      </c>
      <c r="D5343" s="2">
        <v>1.0180499999999999</v>
      </c>
      <c r="E5343" s="2">
        <v>-4.2714050121145597</v>
      </c>
      <c r="F5343" s="2">
        <v>19.311723392760701</v>
      </c>
      <c r="G5343" s="2" t="s">
        <v>29870</v>
      </c>
      <c r="H5343" s="2">
        <v>2.3999999999999998E-3</v>
      </c>
      <c r="I5343" s="2">
        <v>1.94346E-2</v>
      </c>
      <c r="J5343" s="2" t="s">
        <v>16</v>
      </c>
      <c r="K5343" s="2" t="s">
        <v>17</v>
      </c>
      <c r="L5343" s="2" t="s">
        <v>29871</v>
      </c>
      <c r="M5343" s="2" t="s">
        <v>29872</v>
      </c>
      <c r="N5343" s="2" t="s">
        <v>29873</v>
      </c>
    </row>
    <row r="5344" spans="1:14" x14ac:dyDescent="0.45">
      <c r="A5344" s="2" t="s">
        <v>29874</v>
      </c>
      <c r="B5344" s="2" t="s">
        <v>29875</v>
      </c>
      <c r="C5344" s="2">
        <v>80.941699999999997</v>
      </c>
      <c r="D5344" s="2">
        <v>4.1664099999999999</v>
      </c>
      <c r="E5344" s="2">
        <v>-4.2800064285049197</v>
      </c>
      <c r="F5344" s="2">
        <v>19.4272047158105</v>
      </c>
      <c r="G5344" s="2" t="s">
        <v>29876</v>
      </c>
      <c r="H5344" s="2">
        <v>5.0000000000000002E-5</v>
      </c>
      <c r="I5344" s="2">
        <v>8.3221300000000005E-4</v>
      </c>
      <c r="J5344" s="2" t="s">
        <v>16</v>
      </c>
      <c r="K5344" s="2" t="s">
        <v>17</v>
      </c>
      <c r="L5344" s="2" t="s">
        <v>29877</v>
      </c>
      <c r="M5344" s="2" t="s">
        <v>29878</v>
      </c>
      <c r="N5344" s="2" t="s">
        <v>23623</v>
      </c>
    </row>
    <row r="5345" spans="1:14" x14ac:dyDescent="0.45">
      <c r="A5345" s="2" t="s">
        <v>29879</v>
      </c>
      <c r="B5345" s="2" t="s">
        <v>29880</v>
      </c>
      <c r="C5345" s="2">
        <v>4.1294599999999999</v>
      </c>
      <c r="D5345" s="2">
        <v>0.21253</v>
      </c>
      <c r="E5345" s="2">
        <v>-4.2802147294804804</v>
      </c>
      <c r="F5345" s="2">
        <v>19.430009880958</v>
      </c>
      <c r="G5345" s="2" t="s">
        <v>29881</v>
      </c>
      <c r="H5345" s="2">
        <v>1.9499999999999999E-3</v>
      </c>
      <c r="I5345" s="2">
        <v>1.6645699999999999E-2</v>
      </c>
      <c r="J5345" s="2" t="s">
        <v>16</v>
      </c>
      <c r="K5345" s="2" t="s">
        <v>17</v>
      </c>
      <c r="L5345" s="2" t="s">
        <v>29882</v>
      </c>
      <c r="M5345" s="2" t="s">
        <v>29883</v>
      </c>
      <c r="N5345" s="2" t="s">
        <v>29884</v>
      </c>
    </row>
    <row r="5346" spans="1:14" x14ac:dyDescent="0.45">
      <c r="A5346" s="2" t="s">
        <v>29885</v>
      </c>
      <c r="B5346" s="2" t="s">
        <v>29886</v>
      </c>
      <c r="C5346" s="2">
        <v>73.638800000000003</v>
      </c>
      <c r="D5346" s="2">
        <v>3.7691599999999998</v>
      </c>
      <c r="E5346" s="2">
        <v>-4.2881511735743798</v>
      </c>
      <c r="F5346" s="2">
        <v>19.537191310530702</v>
      </c>
      <c r="G5346" s="2" t="s">
        <v>29887</v>
      </c>
      <c r="H5346" s="2">
        <v>5.0000000000000002E-5</v>
      </c>
      <c r="I5346" s="2">
        <v>8.3221300000000005E-4</v>
      </c>
      <c r="J5346" s="2" t="s">
        <v>16</v>
      </c>
      <c r="K5346" s="2" t="s">
        <v>17</v>
      </c>
      <c r="L5346" s="2" t="s">
        <v>29888</v>
      </c>
      <c r="M5346" s="2" t="s">
        <v>29889</v>
      </c>
      <c r="N5346" s="2" t="s">
        <v>23623</v>
      </c>
    </row>
    <row r="5347" spans="1:14" x14ac:dyDescent="0.45">
      <c r="A5347" s="2" t="s">
        <v>29890</v>
      </c>
      <c r="B5347" s="2" t="s">
        <v>29891</v>
      </c>
      <c r="C5347" s="2">
        <v>21.799299999999999</v>
      </c>
      <c r="D5347" s="2">
        <v>1.1138600000000001</v>
      </c>
      <c r="E5347" s="2">
        <v>-4.2906419909653799</v>
      </c>
      <c r="F5347" s="2">
        <v>19.570951466072898</v>
      </c>
      <c r="G5347" s="2" t="s">
        <v>29892</v>
      </c>
      <c r="H5347" s="2">
        <v>5.0000000000000002E-5</v>
      </c>
      <c r="I5347" s="2">
        <v>8.3221300000000005E-4</v>
      </c>
      <c r="J5347" s="2" t="s">
        <v>16</v>
      </c>
      <c r="K5347" s="2" t="s">
        <v>17</v>
      </c>
      <c r="L5347" s="2" t="s">
        <v>29893</v>
      </c>
      <c r="M5347" s="2" t="s">
        <v>29894</v>
      </c>
      <c r="N5347" s="2" t="s">
        <v>8536</v>
      </c>
    </row>
    <row r="5348" spans="1:14" x14ac:dyDescent="0.45">
      <c r="A5348" s="2" t="s">
        <v>29895</v>
      </c>
      <c r="B5348" s="2" t="s">
        <v>29896</v>
      </c>
      <c r="C5348" s="2">
        <v>8.3739899999999992</v>
      </c>
      <c r="D5348" s="2">
        <v>0.42281200000000002</v>
      </c>
      <c r="E5348" s="2">
        <v>-4.30782696711925</v>
      </c>
      <c r="F5348" s="2">
        <v>19.805469097376601</v>
      </c>
      <c r="G5348" s="2" t="s">
        <v>29897</v>
      </c>
      <c r="H5348" s="2">
        <v>9.5E-4</v>
      </c>
      <c r="I5348" s="2">
        <v>9.5833700000000008E-3</v>
      </c>
      <c r="J5348" s="2" t="s">
        <v>16</v>
      </c>
      <c r="K5348" s="2" t="s">
        <v>17</v>
      </c>
      <c r="L5348" s="2" t="s">
        <v>29898</v>
      </c>
      <c r="M5348" s="2" t="s">
        <v>29899</v>
      </c>
      <c r="N5348" s="2" t="s">
        <v>29900</v>
      </c>
    </row>
    <row r="5349" spans="1:14" x14ac:dyDescent="0.45">
      <c r="A5349" s="2" t="s">
        <v>29901</v>
      </c>
      <c r="B5349" s="2" t="s">
        <v>29902</v>
      </c>
      <c r="C5349" s="2">
        <v>29.4817</v>
      </c>
      <c r="D5349" s="2">
        <v>1.4598899999999999</v>
      </c>
      <c r="E5349" s="2">
        <v>-4.3358881428745297</v>
      </c>
      <c r="F5349" s="2">
        <v>20.194466706395701</v>
      </c>
      <c r="G5349" s="2" t="s">
        <v>29903</v>
      </c>
      <c r="H5349" s="2">
        <v>5.0000000000000002E-5</v>
      </c>
      <c r="I5349" s="2">
        <v>8.3221300000000005E-4</v>
      </c>
      <c r="J5349" s="2" t="s">
        <v>16</v>
      </c>
      <c r="K5349" s="2" t="s">
        <v>17</v>
      </c>
      <c r="L5349" s="2" t="s">
        <v>29904</v>
      </c>
      <c r="M5349" s="2" t="s">
        <v>29905</v>
      </c>
      <c r="N5349" s="2" t="s">
        <v>23734</v>
      </c>
    </row>
    <row r="5350" spans="1:14" x14ac:dyDescent="0.45">
      <c r="A5350" s="2" t="s">
        <v>29906</v>
      </c>
      <c r="B5350" s="2" t="s">
        <v>29907</v>
      </c>
      <c r="C5350" s="2">
        <v>11.463900000000001</v>
      </c>
      <c r="D5350" s="2">
        <v>0.56576000000000004</v>
      </c>
      <c r="E5350" s="2">
        <v>-4.3407639400211098</v>
      </c>
      <c r="F5350" s="2">
        <v>20.2628322963801</v>
      </c>
      <c r="G5350" s="2" t="s">
        <v>29908</v>
      </c>
      <c r="H5350" s="2">
        <v>2E-3</v>
      </c>
      <c r="I5350" s="2">
        <v>1.69733E-2</v>
      </c>
      <c r="J5350" s="2" t="s">
        <v>16</v>
      </c>
      <c r="K5350" s="2" t="s">
        <v>17</v>
      </c>
      <c r="L5350" s="2" t="s">
        <v>29909</v>
      </c>
      <c r="M5350" s="2" t="s">
        <v>29910</v>
      </c>
      <c r="N5350" s="2" t="s">
        <v>29484</v>
      </c>
    </row>
    <row r="5351" spans="1:14" x14ac:dyDescent="0.45">
      <c r="A5351" s="2" t="s">
        <v>29911</v>
      </c>
      <c r="B5351" s="2" t="s">
        <v>27933</v>
      </c>
      <c r="C5351" s="2">
        <v>24.417300000000001</v>
      </c>
      <c r="D5351" s="2">
        <v>1.2041599999999999</v>
      </c>
      <c r="E5351" s="2">
        <v>-4.3418046750260304</v>
      </c>
      <c r="F5351" s="2">
        <v>20.277454823279299</v>
      </c>
      <c r="G5351" s="2" t="s">
        <v>29912</v>
      </c>
      <c r="H5351" s="2">
        <v>5.0000000000000002E-5</v>
      </c>
      <c r="I5351" s="2">
        <v>8.3221300000000005E-4</v>
      </c>
      <c r="J5351" s="2" t="s">
        <v>16</v>
      </c>
      <c r="K5351" s="2" t="s">
        <v>17</v>
      </c>
      <c r="L5351" s="2" t="s">
        <v>29913</v>
      </c>
      <c r="M5351" s="2" t="s">
        <v>29914</v>
      </c>
      <c r="N5351" s="2" t="s">
        <v>29915</v>
      </c>
    </row>
    <row r="5352" spans="1:14" x14ac:dyDescent="0.45">
      <c r="A5352" s="2" t="s">
        <v>29916</v>
      </c>
      <c r="B5352" s="2" t="s">
        <v>29917</v>
      </c>
      <c r="C5352" s="2">
        <v>38.829000000000001</v>
      </c>
      <c r="D5352" s="2">
        <v>1.9139699999999999</v>
      </c>
      <c r="E5352" s="2">
        <v>-4.3424944306490803</v>
      </c>
      <c r="F5352" s="2">
        <v>20.287151836235701</v>
      </c>
      <c r="G5352" s="2" t="s">
        <v>29918</v>
      </c>
      <c r="H5352" s="2">
        <v>5.0000000000000002E-5</v>
      </c>
      <c r="I5352" s="2">
        <v>8.3221300000000005E-4</v>
      </c>
      <c r="J5352" s="2" t="s">
        <v>16</v>
      </c>
      <c r="K5352" s="2" t="s">
        <v>17</v>
      </c>
      <c r="L5352" s="2" t="s">
        <v>29919</v>
      </c>
      <c r="M5352" s="2" t="s">
        <v>29920</v>
      </c>
      <c r="N5352" s="2" t="s">
        <v>28158</v>
      </c>
    </row>
    <row r="5353" spans="1:14" x14ac:dyDescent="0.45">
      <c r="A5353" s="2" t="s">
        <v>29921</v>
      </c>
      <c r="B5353" s="2" t="s">
        <v>29922</v>
      </c>
      <c r="C5353" s="2">
        <v>87.851600000000005</v>
      </c>
      <c r="D5353" s="2">
        <v>4.1981799999999998</v>
      </c>
      <c r="E5353" s="2">
        <v>-4.38723263194046</v>
      </c>
      <c r="F5353" s="2">
        <v>20.926115602475399</v>
      </c>
      <c r="G5353" s="2" t="s">
        <v>29923</v>
      </c>
      <c r="H5353" s="2">
        <v>5.0000000000000002E-5</v>
      </c>
      <c r="I5353" s="2">
        <v>8.3221300000000005E-4</v>
      </c>
      <c r="J5353" s="2" t="s">
        <v>16</v>
      </c>
      <c r="K5353" s="2" t="s">
        <v>17</v>
      </c>
      <c r="L5353" s="2" t="s">
        <v>29924</v>
      </c>
      <c r="M5353" s="2" t="s">
        <v>29925</v>
      </c>
      <c r="N5353" s="2" t="s">
        <v>25133</v>
      </c>
    </row>
    <row r="5354" spans="1:14" x14ac:dyDescent="0.45">
      <c r="A5354" s="2" t="s">
        <v>29926</v>
      </c>
      <c r="B5354" s="2" t="s">
        <v>29927</v>
      </c>
      <c r="C5354" s="2">
        <v>187.733</v>
      </c>
      <c r="D5354" s="2">
        <v>8.8608499999999992</v>
      </c>
      <c r="E5354" s="2">
        <v>-4.4050933617437797</v>
      </c>
      <c r="F5354" s="2">
        <v>21.186793592036899</v>
      </c>
      <c r="G5354" s="2" t="s">
        <v>29928</v>
      </c>
      <c r="H5354" s="2">
        <v>5.0000000000000002E-5</v>
      </c>
      <c r="I5354" s="2">
        <v>8.3221300000000005E-4</v>
      </c>
      <c r="J5354" s="2" t="s">
        <v>16</v>
      </c>
      <c r="K5354" s="2" t="s">
        <v>1</v>
      </c>
      <c r="L5354" s="2" t="s">
        <v>18</v>
      </c>
      <c r="M5354" s="2" t="s">
        <v>18</v>
      </c>
      <c r="N5354" s="2" t="s">
        <v>18</v>
      </c>
    </row>
    <row r="5355" spans="1:14" x14ac:dyDescent="0.45">
      <c r="A5355" s="2" t="s">
        <v>29929</v>
      </c>
      <c r="B5355" s="2" t="s">
        <v>29930</v>
      </c>
      <c r="C5355" s="2">
        <v>15.2462</v>
      </c>
      <c r="D5355" s="2">
        <v>0.71702299999999997</v>
      </c>
      <c r="E5355" s="2">
        <v>-4.4102864993250899</v>
      </c>
      <c r="F5355" s="2">
        <v>21.263195183418102</v>
      </c>
      <c r="G5355" s="2" t="s">
        <v>29931</v>
      </c>
      <c r="H5355" s="2">
        <v>5.0000000000000002E-5</v>
      </c>
      <c r="I5355" s="2">
        <v>8.3221300000000005E-4</v>
      </c>
      <c r="J5355" s="2" t="s">
        <v>16</v>
      </c>
      <c r="K5355" s="2" t="s">
        <v>17</v>
      </c>
      <c r="L5355" s="2" t="s">
        <v>29932</v>
      </c>
      <c r="M5355" s="2" t="s">
        <v>29933</v>
      </c>
      <c r="N5355" s="2" t="s">
        <v>29934</v>
      </c>
    </row>
    <row r="5356" spans="1:14" x14ac:dyDescent="0.45">
      <c r="A5356" s="2" t="s">
        <v>29935</v>
      </c>
      <c r="B5356" s="2" t="s">
        <v>29936</v>
      </c>
      <c r="C5356" s="2">
        <v>1.2193700000000001</v>
      </c>
      <c r="D5356" s="2">
        <v>5.6716500000000003E-2</v>
      </c>
      <c r="E5356" s="2">
        <v>-4.4262236408988</v>
      </c>
      <c r="F5356" s="2">
        <v>21.4993873035184</v>
      </c>
      <c r="G5356" s="2" t="s">
        <v>29937</v>
      </c>
      <c r="H5356" s="2">
        <v>1.5E-3</v>
      </c>
      <c r="I5356" s="2">
        <v>1.3613399999999999E-2</v>
      </c>
      <c r="J5356" s="2" t="s">
        <v>16</v>
      </c>
      <c r="K5356" s="2" t="s">
        <v>17</v>
      </c>
      <c r="L5356" s="2" t="s">
        <v>29938</v>
      </c>
      <c r="M5356" s="2" t="s">
        <v>29939</v>
      </c>
      <c r="N5356" s="2" t="s">
        <v>1462</v>
      </c>
    </row>
    <row r="5357" spans="1:14" x14ac:dyDescent="0.45">
      <c r="A5357" s="2" t="s">
        <v>29940</v>
      </c>
      <c r="B5357" s="2" t="s">
        <v>29941</v>
      </c>
      <c r="C5357" s="2">
        <v>21.491800000000001</v>
      </c>
      <c r="D5357" s="2">
        <v>0.99775499999999995</v>
      </c>
      <c r="E5357" s="2">
        <v>-4.4289569039948802</v>
      </c>
      <c r="F5357" s="2">
        <v>21.5401576539331</v>
      </c>
      <c r="G5357" s="2" t="s">
        <v>29942</v>
      </c>
      <c r="H5357" s="2">
        <v>2.15E-3</v>
      </c>
      <c r="I5357" s="2">
        <v>1.7874899999999999E-2</v>
      </c>
      <c r="J5357" s="2" t="s">
        <v>16</v>
      </c>
      <c r="K5357" s="2" t="s">
        <v>17</v>
      </c>
      <c r="L5357" s="2" t="s">
        <v>29943</v>
      </c>
      <c r="M5357" s="2" t="s">
        <v>29944</v>
      </c>
      <c r="N5357" s="2" t="s">
        <v>29945</v>
      </c>
    </row>
    <row r="5358" spans="1:14" x14ac:dyDescent="0.45">
      <c r="A5358" s="2" t="s">
        <v>29946</v>
      </c>
      <c r="B5358" s="2" t="s">
        <v>29947</v>
      </c>
      <c r="C5358" s="2">
        <v>28.240500000000001</v>
      </c>
      <c r="D5358" s="2">
        <v>1.2899700000000001</v>
      </c>
      <c r="E5358" s="2">
        <v>-4.4523562125268397</v>
      </c>
      <c r="F5358" s="2">
        <v>21.892369589990501</v>
      </c>
      <c r="G5358" s="2" t="s">
        <v>29948</v>
      </c>
      <c r="H5358" s="2">
        <v>5.0000000000000002E-5</v>
      </c>
      <c r="I5358" s="2">
        <v>8.3221300000000005E-4</v>
      </c>
      <c r="J5358" s="2" t="s">
        <v>16</v>
      </c>
      <c r="K5358" s="2" t="s">
        <v>17</v>
      </c>
      <c r="L5358" s="2" t="s">
        <v>29949</v>
      </c>
      <c r="M5358" s="2" t="s">
        <v>29950</v>
      </c>
      <c r="N5358" s="2" t="s">
        <v>29100</v>
      </c>
    </row>
    <row r="5359" spans="1:14" x14ac:dyDescent="0.45">
      <c r="A5359" s="2" t="s">
        <v>29951</v>
      </c>
      <c r="B5359" s="2" t="s">
        <v>29952</v>
      </c>
      <c r="C5359" s="2">
        <v>67.940399999999997</v>
      </c>
      <c r="D5359" s="2">
        <v>3.0958000000000001</v>
      </c>
      <c r="E5359" s="2">
        <v>-4.4558855358976599</v>
      </c>
      <c r="F5359" s="2">
        <v>21.945991343109998</v>
      </c>
      <c r="G5359" s="2" t="s">
        <v>29953</v>
      </c>
      <c r="H5359" s="2">
        <v>5.0000000000000002E-5</v>
      </c>
      <c r="I5359" s="2">
        <v>8.3221300000000005E-4</v>
      </c>
      <c r="J5359" s="2" t="s">
        <v>16</v>
      </c>
      <c r="K5359" s="2" t="s">
        <v>17</v>
      </c>
      <c r="L5359" s="2" t="s">
        <v>29954</v>
      </c>
      <c r="M5359" s="2" t="s">
        <v>29955</v>
      </c>
      <c r="N5359" s="2" t="s">
        <v>23623</v>
      </c>
    </row>
    <row r="5360" spans="1:14" x14ac:dyDescent="0.45">
      <c r="A5360" s="2" t="s">
        <v>29956</v>
      </c>
      <c r="B5360" s="2" t="s">
        <v>29957</v>
      </c>
      <c r="C5360" s="2">
        <v>523.16300000000001</v>
      </c>
      <c r="D5360" s="2">
        <v>23.741800000000001</v>
      </c>
      <c r="E5360" s="2">
        <v>-4.4617592886749096</v>
      </c>
      <c r="F5360" s="2">
        <v>22.035523844021899</v>
      </c>
      <c r="G5360" s="2" t="s">
        <v>29958</v>
      </c>
      <c r="H5360" s="2">
        <v>5.0000000000000002E-5</v>
      </c>
      <c r="I5360" s="2">
        <v>8.3221300000000005E-4</v>
      </c>
      <c r="J5360" s="2" t="s">
        <v>16</v>
      </c>
      <c r="K5360" s="2" t="s">
        <v>17</v>
      </c>
      <c r="L5360" s="2" t="s">
        <v>29959</v>
      </c>
      <c r="M5360" s="2" t="s">
        <v>29960</v>
      </c>
      <c r="N5360" s="2" t="s">
        <v>28063</v>
      </c>
    </row>
    <row r="5361" spans="1:14" x14ac:dyDescent="0.45">
      <c r="A5361" s="2" t="s">
        <v>29961</v>
      </c>
      <c r="B5361" s="2" t="s">
        <v>29962</v>
      </c>
      <c r="C5361" s="2">
        <v>16.226600000000001</v>
      </c>
      <c r="D5361" s="2">
        <v>0.72908700000000004</v>
      </c>
      <c r="E5361" s="2">
        <v>-4.4761259520716603</v>
      </c>
      <c r="F5361" s="2">
        <v>22.256054490067701</v>
      </c>
      <c r="G5361" s="2" t="s">
        <v>29963</v>
      </c>
      <c r="H5361" s="2">
        <v>5.0000000000000002E-5</v>
      </c>
      <c r="I5361" s="2">
        <v>8.3221300000000005E-4</v>
      </c>
      <c r="J5361" s="2" t="s">
        <v>16</v>
      </c>
      <c r="K5361" s="2" t="s">
        <v>17</v>
      </c>
      <c r="L5361" s="2" t="s">
        <v>29964</v>
      </c>
      <c r="M5361" s="2" t="s">
        <v>29965</v>
      </c>
      <c r="N5361" s="2" t="s">
        <v>29966</v>
      </c>
    </row>
    <row r="5362" spans="1:14" x14ac:dyDescent="0.45">
      <c r="A5362" s="2" t="s">
        <v>29967</v>
      </c>
      <c r="B5362" s="2" t="s">
        <v>29968</v>
      </c>
      <c r="C5362" s="2">
        <v>114.352</v>
      </c>
      <c r="D5362" s="2">
        <v>5.1047599999999997</v>
      </c>
      <c r="E5362" s="2">
        <v>-4.48549465380081</v>
      </c>
      <c r="F5362" s="2">
        <v>22.401053134721302</v>
      </c>
      <c r="G5362" s="2" t="s">
        <v>29969</v>
      </c>
      <c r="H5362" s="2">
        <v>5.0000000000000002E-5</v>
      </c>
      <c r="I5362" s="2">
        <v>8.3221300000000005E-4</v>
      </c>
      <c r="J5362" s="2" t="s">
        <v>16</v>
      </c>
      <c r="K5362" s="2" t="s">
        <v>17</v>
      </c>
      <c r="L5362" s="2" t="s">
        <v>29970</v>
      </c>
      <c r="M5362" s="2" t="s">
        <v>29971</v>
      </c>
      <c r="N5362" s="2" t="s">
        <v>13502</v>
      </c>
    </row>
    <row r="5363" spans="1:14" x14ac:dyDescent="0.45">
      <c r="A5363" s="2" t="s">
        <v>29972</v>
      </c>
      <c r="B5363" s="2" t="s">
        <v>29973</v>
      </c>
      <c r="C5363" s="2">
        <v>5.9346699999999997</v>
      </c>
      <c r="D5363" s="2">
        <v>0.26050099999999998</v>
      </c>
      <c r="E5363" s="2">
        <v>-4.5098069946069996</v>
      </c>
      <c r="F5363" s="2">
        <v>22.7817551564101</v>
      </c>
      <c r="G5363" s="2" t="s">
        <v>29974</v>
      </c>
      <c r="H5363" s="2">
        <v>1.1999999999999999E-3</v>
      </c>
      <c r="I5363" s="2">
        <v>1.1487600000000001E-2</v>
      </c>
      <c r="J5363" s="2" t="s">
        <v>16</v>
      </c>
      <c r="K5363" s="2" t="s">
        <v>17</v>
      </c>
      <c r="L5363" s="2" t="s">
        <v>29975</v>
      </c>
      <c r="M5363" s="2" t="s">
        <v>29976</v>
      </c>
      <c r="N5363" s="2" t="s">
        <v>29977</v>
      </c>
    </row>
    <row r="5364" spans="1:14" x14ac:dyDescent="0.45">
      <c r="A5364" s="2" t="s">
        <v>29978</v>
      </c>
      <c r="B5364" s="2" t="s">
        <v>29979</v>
      </c>
      <c r="C5364" s="2">
        <v>5.5099600000000004</v>
      </c>
      <c r="D5364" s="2">
        <v>0.23957500000000001</v>
      </c>
      <c r="E5364" s="2">
        <v>-4.5234925717071297</v>
      </c>
      <c r="F5364" s="2">
        <v>22.9988938745695</v>
      </c>
      <c r="G5364" s="2" t="s">
        <v>29980</v>
      </c>
      <c r="H5364" s="2">
        <v>1.8500000000000001E-3</v>
      </c>
      <c r="I5364" s="2">
        <v>1.59696E-2</v>
      </c>
      <c r="J5364" s="2" t="s">
        <v>16</v>
      </c>
      <c r="K5364" s="2" t="s">
        <v>17</v>
      </c>
      <c r="L5364" s="2" t="s">
        <v>29981</v>
      </c>
      <c r="M5364" s="2" t="s">
        <v>29982</v>
      </c>
      <c r="N5364" s="2" t="s">
        <v>29983</v>
      </c>
    </row>
    <row r="5365" spans="1:14" x14ac:dyDescent="0.45">
      <c r="A5365" s="2" t="s">
        <v>29984</v>
      </c>
      <c r="B5365" s="2" t="s">
        <v>29985</v>
      </c>
      <c r="C5365" s="2">
        <v>1113.6300000000001</v>
      </c>
      <c r="D5365" s="2">
        <v>48.237200000000001</v>
      </c>
      <c r="E5365" s="2">
        <v>-4.5289800049678703</v>
      </c>
      <c r="F5365" s="2">
        <v>23.086539019677801</v>
      </c>
      <c r="G5365" s="2" t="s">
        <v>29986</v>
      </c>
      <c r="H5365" s="2">
        <v>5.0000000000000002E-5</v>
      </c>
      <c r="I5365" s="2">
        <v>8.3221300000000005E-4</v>
      </c>
      <c r="J5365" s="2" t="s">
        <v>16</v>
      </c>
      <c r="K5365" s="2" t="s">
        <v>17</v>
      </c>
      <c r="L5365" s="2" t="s">
        <v>29987</v>
      </c>
      <c r="M5365" s="2" t="s">
        <v>29988</v>
      </c>
      <c r="N5365" s="2" t="s">
        <v>2839</v>
      </c>
    </row>
    <row r="5366" spans="1:14" x14ac:dyDescent="0.45">
      <c r="A5366" s="2" t="s">
        <v>29989</v>
      </c>
      <c r="B5366" s="2" t="s">
        <v>29990</v>
      </c>
      <c r="C5366" s="2">
        <v>5.1869699999999996</v>
      </c>
      <c r="D5366" s="2">
        <v>0.222751</v>
      </c>
      <c r="E5366" s="2">
        <v>-4.5413882119856401</v>
      </c>
      <c r="F5366" s="2">
        <v>23.285956067537299</v>
      </c>
      <c r="G5366" s="2" t="s">
        <v>29991</v>
      </c>
      <c r="H5366" s="2">
        <v>9.5E-4</v>
      </c>
      <c r="I5366" s="2">
        <v>9.5833700000000008E-3</v>
      </c>
      <c r="J5366" s="2" t="s">
        <v>16</v>
      </c>
      <c r="K5366" s="2" t="s">
        <v>17</v>
      </c>
      <c r="L5366" s="2" t="s">
        <v>29992</v>
      </c>
      <c r="M5366" s="2" t="s">
        <v>29993</v>
      </c>
      <c r="N5366" s="2" t="s">
        <v>28635</v>
      </c>
    </row>
    <row r="5367" spans="1:14" x14ac:dyDescent="0.45">
      <c r="A5367" s="2" t="s">
        <v>29994</v>
      </c>
      <c r="B5367" s="2" t="s">
        <v>29995</v>
      </c>
      <c r="C5367" s="2">
        <v>2.50813</v>
      </c>
      <c r="D5367" s="2">
        <v>0.107172</v>
      </c>
      <c r="E5367" s="2">
        <v>-4.5486121886891704</v>
      </c>
      <c r="F5367" s="2">
        <v>23.402847758742901</v>
      </c>
      <c r="G5367" s="2" t="s">
        <v>29996</v>
      </c>
      <c r="H5367" s="2">
        <v>1.1999999999999999E-3</v>
      </c>
      <c r="I5367" s="2">
        <v>1.1487600000000001E-2</v>
      </c>
      <c r="J5367" s="2" t="s">
        <v>16</v>
      </c>
      <c r="K5367" s="2" t="s">
        <v>17</v>
      </c>
      <c r="L5367" s="2" t="s">
        <v>29997</v>
      </c>
      <c r="M5367" s="2" t="s">
        <v>29998</v>
      </c>
      <c r="N5367" s="2" t="s">
        <v>29999</v>
      </c>
    </row>
    <row r="5368" spans="1:14" x14ac:dyDescent="0.45">
      <c r="A5368" s="2" t="s">
        <v>30000</v>
      </c>
      <c r="B5368" s="2" t="s">
        <v>30001</v>
      </c>
      <c r="C5368" s="2">
        <v>26.833300000000001</v>
      </c>
      <c r="D5368" s="2">
        <v>1.1369199999999999</v>
      </c>
      <c r="E5368" s="2">
        <v>-4.5608218434516203</v>
      </c>
      <c r="F5368" s="2">
        <v>23.601748583893301</v>
      </c>
      <c r="G5368" s="2" t="s">
        <v>30002</v>
      </c>
      <c r="H5368" s="2">
        <v>5.0000000000000002E-5</v>
      </c>
      <c r="I5368" s="2">
        <v>8.3221300000000005E-4</v>
      </c>
      <c r="J5368" s="2" t="s">
        <v>16</v>
      </c>
      <c r="K5368" s="2" t="s">
        <v>17</v>
      </c>
      <c r="L5368" s="2" t="s">
        <v>30003</v>
      </c>
      <c r="M5368" s="2" t="s">
        <v>30004</v>
      </c>
      <c r="N5368" s="2" t="s">
        <v>10877</v>
      </c>
    </row>
    <row r="5369" spans="1:14" x14ac:dyDescent="0.45">
      <c r="A5369" s="2" t="s">
        <v>30005</v>
      </c>
      <c r="B5369" s="2" t="s">
        <v>30006</v>
      </c>
      <c r="C5369" s="2">
        <v>821.96600000000001</v>
      </c>
      <c r="D5369" s="2">
        <v>34.738399999999999</v>
      </c>
      <c r="E5369" s="2">
        <v>-4.56447550689197</v>
      </c>
      <c r="F5369" s="2">
        <v>23.661596389010398</v>
      </c>
      <c r="G5369" s="2" t="s">
        <v>30007</v>
      </c>
      <c r="H5369" s="2">
        <v>5.0000000000000002E-5</v>
      </c>
      <c r="I5369" s="2">
        <v>8.3221300000000005E-4</v>
      </c>
      <c r="J5369" s="2" t="s">
        <v>16</v>
      </c>
      <c r="K5369" s="2" t="s">
        <v>17</v>
      </c>
      <c r="L5369" s="2" t="s">
        <v>30008</v>
      </c>
      <c r="M5369" s="2" t="s">
        <v>30009</v>
      </c>
      <c r="N5369" s="2" t="s">
        <v>30010</v>
      </c>
    </row>
    <row r="5370" spans="1:14" x14ac:dyDescent="0.45">
      <c r="A5370" s="2" t="s">
        <v>30011</v>
      </c>
      <c r="B5370" s="2" t="s">
        <v>30012</v>
      </c>
      <c r="C5370" s="2">
        <v>104.952</v>
      </c>
      <c r="D5370" s="2">
        <v>4.3042400000000001</v>
      </c>
      <c r="E5370" s="2">
        <v>-4.60782732580976</v>
      </c>
      <c r="F5370" s="2">
        <v>24.38339869524</v>
      </c>
      <c r="G5370" s="2" t="s">
        <v>30013</v>
      </c>
      <c r="H5370" s="2">
        <v>5.0000000000000002E-5</v>
      </c>
      <c r="I5370" s="2">
        <v>8.3221300000000005E-4</v>
      </c>
      <c r="J5370" s="2" t="s">
        <v>16</v>
      </c>
      <c r="K5370" s="2" t="s">
        <v>17</v>
      </c>
      <c r="L5370" s="2" t="s">
        <v>30014</v>
      </c>
      <c r="M5370" s="2" t="s">
        <v>30015</v>
      </c>
      <c r="N5370" s="2" t="s">
        <v>30016</v>
      </c>
    </row>
    <row r="5371" spans="1:14" x14ac:dyDescent="0.45">
      <c r="A5371" s="2" t="s">
        <v>30017</v>
      </c>
      <c r="B5371" s="2" t="s">
        <v>30018</v>
      </c>
      <c r="C5371" s="2">
        <v>38.570500000000003</v>
      </c>
      <c r="D5371" s="2">
        <v>1.53728</v>
      </c>
      <c r="E5371" s="2">
        <v>-4.6490459817590502</v>
      </c>
      <c r="F5371" s="2">
        <v>25.090094192339699</v>
      </c>
      <c r="G5371" s="2" t="s">
        <v>30019</v>
      </c>
      <c r="H5371" s="2">
        <v>5.0000000000000002E-5</v>
      </c>
      <c r="I5371" s="2">
        <v>8.3221300000000005E-4</v>
      </c>
      <c r="J5371" s="2" t="s">
        <v>16</v>
      </c>
      <c r="K5371" s="2" t="s">
        <v>17</v>
      </c>
      <c r="L5371" s="2" t="s">
        <v>30020</v>
      </c>
      <c r="M5371" s="2" t="s">
        <v>30021</v>
      </c>
      <c r="N5371" s="2" t="s">
        <v>14387</v>
      </c>
    </row>
    <row r="5372" spans="1:14" x14ac:dyDescent="0.45">
      <c r="A5372" s="2" t="s">
        <v>30022</v>
      </c>
      <c r="B5372" s="2" t="s">
        <v>30023</v>
      </c>
      <c r="C5372" s="2">
        <v>30.346699999999998</v>
      </c>
      <c r="D5372" s="2">
        <v>1.1922900000000001</v>
      </c>
      <c r="E5372" s="2">
        <v>-4.6697325521383499</v>
      </c>
      <c r="F5372" s="2">
        <v>25.452448649238001</v>
      </c>
      <c r="G5372" s="2" t="s">
        <v>30024</v>
      </c>
      <c r="H5372" s="2">
        <v>5.0000000000000002E-5</v>
      </c>
      <c r="I5372" s="2">
        <v>8.3221300000000005E-4</v>
      </c>
      <c r="J5372" s="2" t="s">
        <v>16</v>
      </c>
      <c r="K5372" s="2" t="s">
        <v>17</v>
      </c>
      <c r="L5372" s="2" t="s">
        <v>30025</v>
      </c>
      <c r="M5372" s="2" t="s">
        <v>30026</v>
      </c>
      <c r="N5372" s="2" t="s">
        <v>23623</v>
      </c>
    </row>
    <row r="5373" spans="1:14" x14ac:dyDescent="0.45">
      <c r="A5373" s="2" t="s">
        <v>30027</v>
      </c>
      <c r="B5373" s="2" t="s">
        <v>30028</v>
      </c>
      <c r="C5373" s="2">
        <v>36.963999999999999</v>
      </c>
      <c r="D5373" s="2">
        <v>1.4417899999999999</v>
      </c>
      <c r="E5373" s="2">
        <v>-4.6801879309608996</v>
      </c>
      <c r="F5373" s="2">
        <v>25.6375755137711</v>
      </c>
      <c r="G5373" s="2" t="s">
        <v>30029</v>
      </c>
      <c r="H5373" s="2">
        <v>5.0000000000000002E-5</v>
      </c>
      <c r="I5373" s="2">
        <v>8.3221300000000005E-4</v>
      </c>
      <c r="J5373" s="2" t="s">
        <v>16</v>
      </c>
      <c r="K5373" s="2" t="s">
        <v>17</v>
      </c>
      <c r="L5373" s="2" t="s">
        <v>30030</v>
      </c>
      <c r="M5373" s="2" t="s">
        <v>30031</v>
      </c>
      <c r="N5373" s="2" t="s">
        <v>18551</v>
      </c>
    </row>
    <row r="5374" spans="1:14" x14ac:dyDescent="0.45">
      <c r="A5374" s="2" t="s">
        <v>30032</v>
      </c>
      <c r="B5374" s="2" t="s">
        <v>30033</v>
      </c>
      <c r="C5374" s="2">
        <v>9.8359500000000004</v>
      </c>
      <c r="D5374" s="2">
        <v>0.382689</v>
      </c>
      <c r="E5374" s="2">
        <v>-4.6838200632303399</v>
      </c>
      <c r="F5374" s="2">
        <v>25.702202049183501</v>
      </c>
      <c r="G5374" s="2" t="s">
        <v>30034</v>
      </c>
      <c r="H5374" s="2">
        <v>5.0000000000000001E-4</v>
      </c>
      <c r="I5374" s="2">
        <v>5.7439500000000003E-3</v>
      </c>
      <c r="J5374" s="2" t="s">
        <v>16</v>
      </c>
      <c r="K5374" s="2" t="s">
        <v>17</v>
      </c>
      <c r="L5374" s="2" t="s">
        <v>30035</v>
      </c>
      <c r="M5374" s="2" t="s">
        <v>30036</v>
      </c>
      <c r="N5374" s="2" t="s">
        <v>30037</v>
      </c>
    </row>
    <row r="5375" spans="1:14" x14ac:dyDescent="0.45">
      <c r="A5375" s="2" t="s">
        <v>30038</v>
      </c>
      <c r="B5375" s="2" t="s">
        <v>30039</v>
      </c>
      <c r="C5375" s="2">
        <v>242.12799999999999</v>
      </c>
      <c r="D5375" s="2">
        <v>9.2751900000000003</v>
      </c>
      <c r="E5375" s="2">
        <v>-4.7062492786172001</v>
      </c>
      <c r="F5375" s="2">
        <v>26.104909980280699</v>
      </c>
      <c r="G5375" s="2" t="s">
        <v>30040</v>
      </c>
      <c r="H5375" s="2">
        <v>5.0000000000000002E-5</v>
      </c>
      <c r="I5375" s="2">
        <v>8.3221300000000005E-4</v>
      </c>
      <c r="J5375" s="2" t="s">
        <v>16</v>
      </c>
      <c r="K5375" s="2" t="s">
        <v>17</v>
      </c>
      <c r="L5375" s="2" t="s">
        <v>30041</v>
      </c>
      <c r="M5375" s="2" t="s">
        <v>30042</v>
      </c>
      <c r="N5375" s="2" t="s">
        <v>2195</v>
      </c>
    </row>
    <row r="5376" spans="1:14" x14ac:dyDescent="0.45">
      <c r="A5376" s="2" t="s">
        <v>30043</v>
      </c>
      <c r="B5376" s="2" t="s">
        <v>30044</v>
      </c>
      <c r="C5376" s="2">
        <v>13.596299999999999</v>
      </c>
      <c r="D5376" s="2">
        <v>0.51818299999999995</v>
      </c>
      <c r="E5376" s="2">
        <v>-4.71360860405305</v>
      </c>
      <c r="F5376" s="2">
        <v>26.238413842214101</v>
      </c>
      <c r="G5376" s="2" t="s">
        <v>30045</v>
      </c>
      <c r="H5376" s="2">
        <v>5.0000000000000002E-5</v>
      </c>
      <c r="I5376" s="2">
        <v>8.3221300000000005E-4</v>
      </c>
      <c r="J5376" s="2" t="s">
        <v>16</v>
      </c>
      <c r="K5376" s="2" t="s">
        <v>17</v>
      </c>
      <c r="L5376" s="2" t="s">
        <v>30046</v>
      </c>
      <c r="M5376" s="2" t="s">
        <v>30047</v>
      </c>
      <c r="N5376" s="2" t="s">
        <v>30048</v>
      </c>
    </row>
    <row r="5377" spans="1:14" x14ac:dyDescent="0.45">
      <c r="A5377" s="2" t="s">
        <v>30049</v>
      </c>
      <c r="B5377" s="2" t="s">
        <v>30050</v>
      </c>
      <c r="C5377" s="2">
        <v>134.53200000000001</v>
      </c>
      <c r="D5377" s="2">
        <v>5.0736800000000004</v>
      </c>
      <c r="E5377" s="2">
        <v>-4.7287730345197501</v>
      </c>
      <c r="F5377" s="2">
        <v>26.515665158228298</v>
      </c>
      <c r="G5377" s="2" t="s">
        <v>30051</v>
      </c>
      <c r="H5377" s="2">
        <v>5.0000000000000002E-5</v>
      </c>
      <c r="I5377" s="2">
        <v>8.3221300000000005E-4</v>
      </c>
      <c r="J5377" s="2" t="s">
        <v>16</v>
      </c>
      <c r="K5377" s="2" t="s">
        <v>17</v>
      </c>
      <c r="L5377" s="2" t="s">
        <v>30052</v>
      </c>
      <c r="M5377" s="2" t="s">
        <v>30053</v>
      </c>
      <c r="N5377" s="2" t="s">
        <v>29409</v>
      </c>
    </row>
    <row r="5378" spans="1:14" x14ac:dyDescent="0.45">
      <c r="A5378" s="2" t="s">
        <v>30054</v>
      </c>
      <c r="B5378" s="2" t="s">
        <v>30055</v>
      </c>
      <c r="C5378" s="2">
        <v>44.795400000000001</v>
      </c>
      <c r="D5378" s="2">
        <v>1.6768400000000001</v>
      </c>
      <c r="E5378" s="2">
        <v>-4.7395336486861703</v>
      </c>
      <c r="F5378" s="2">
        <v>26.714176665633001</v>
      </c>
      <c r="G5378" s="2" t="s">
        <v>30056</v>
      </c>
      <c r="H5378" s="2">
        <v>5.0000000000000002E-5</v>
      </c>
      <c r="I5378" s="2">
        <v>8.3221300000000005E-4</v>
      </c>
      <c r="J5378" s="2" t="s">
        <v>16</v>
      </c>
      <c r="K5378" s="2" t="s">
        <v>17</v>
      </c>
      <c r="L5378" s="2" t="s">
        <v>30057</v>
      </c>
      <c r="M5378" s="2" t="s">
        <v>30058</v>
      </c>
      <c r="N5378" s="2" t="s">
        <v>30059</v>
      </c>
    </row>
    <row r="5379" spans="1:14" x14ac:dyDescent="0.45">
      <c r="A5379" s="2" t="s">
        <v>30060</v>
      </c>
      <c r="B5379" s="2" t="s">
        <v>30061</v>
      </c>
      <c r="C5379" s="2">
        <v>452.166</v>
      </c>
      <c r="D5379" s="2">
        <v>16.922799999999999</v>
      </c>
      <c r="E5379" s="2">
        <v>-4.7398123170212996</v>
      </c>
      <c r="F5379" s="2">
        <v>26.719337225518299</v>
      </c>
      <c r="G5379" s="2" t="s">
        <v>30062</v>
      </c>
      <c r="H5379" s="2">
        <v>5.0000000000000002E-5</v>
      </c>
      <c r="I5379" s="2">
        <v>8.3221300000000005E-4</v>
      </c>
      <c r="J5379" s="2" t="s">
        <v>16</v>
      </c>
      <c r="K5379" s="2" t="s">
        <v>17</v>
      </c>
      <c r="L5379" s="2" t="s">
        <v>30063</v>
      </c>
      <c r="M5379" s="2" t="s">
        <v>30064</v>
      </c>
      <c r="N5379" s="2" t="s">
        <v>2839</v>
      </c>
    </row>
    <row r="5380" spans="1:14" x14ac:dyDescent="0.45">
      <c r="A5380" s="2" t="s">
        <v>30065</v>
      </c>
      <c r="B5380" s="2" t="s">
        <v>30066</v>
      </c>
      <c r="C5380" s="2">
        <v>85.222200000000001</v>
      </c>
      <c r="D5380" s="2">
        <v>3.1858599999999999</v>
      </c>
      <c r="E5380" s="2">
        <v>-4.7414745196609003</v>
      </c>
      <c r="F5380" s="2">
        <v>26.750139679709701</v>
      </c>
      <c r="G5380" s="2" t="s">
        <v>30067</v>
      </c>
      <c r="H5380" s="2">
        <v>5.0000000000000002E-5</v>
      </c>
      <c r="I5380" s="2">
        <v>8.3221300000000005E-4</v>
      </c>
      <c r="J5380" s="2" t="s">
        <v>16</v>
      </c>
      <c r="K5380" s="2" t="s">
        <v>17</v>
      </c>
      <c r="L5380" s="2" t="s">
        <v>30068</v>
      </c>
      <c r="M5380" s="2" t="s">
        <v>30069</v>
      </c>
      <c r="N5380" s="2" t="s">
        <v>23623</v>
      </c>
    </row>
    <row r="5381" spans="1:14" x14ac:dyDescent="0.45">
      <c r="A5381" s="2" t="s">
        <v>30070</v>
      </c>
      <c r="B5381" s="2" t="s">
        <v>30071</v>
      </c>
      <c r="C5381" s="2">
        <v>8.7665100000000002</v>
      </c>
      <c r="D5381" s="2">
        <v>0.324633</v>
      </c>
      <c r="E5381" s="2">
        <v>-4.7551210443559304</v>
      </c>
      <c r="F5381" s="2">
        <v>27.004371089815301</v>
      </c>
      <c r="G5381" s="2" t="s">
        <v>30072</v>
      </c>
      <c r="H5381" s="2">
        <v>6.4999999999999997E-4</v>
      </c>
      <c r="I5381" s="2">
        <v>7.0867600000000001E-3</v>
      </c>
      <c r="J5381" s="2" t="s">
        <v>16</v>
      </c>
      <c r="K5381" s="2" t="s">
        <v>17</v>
      </c>
      <c r="L5381" s="2" t="s">
        <v>30073</v>
      </c>
      <c r="M5381" s="2" t="s">
        <v>30074</v>
      </c>
      <c r="N5381" s="2" t="s">
        <v>30075</v>
      </c>
    </row>
    <row r="5382" spans="1:14" x14ac:dyDescent="0.45">
      <c r="A5382" s="2" t="s">
        <v>30076</v>
      </c>
      <c r="B5382" s="2" t="s">
        <v>30077</v>
      </c>
      <c r="C5382" s="2">
        <v>342.77800000000002</v>
      </c>
      <c r="D5382" s="2">
        <v>12.6617</v>
      </c>
      <c r="E5382" s="2">
        <v>-4.7587314944207098</v>
      </c>
      <c r="F5382" s="2">
        <v>27.072036140486698</v>
      </c>
      <c r="G5382" s="2" t="s">
        <v>30078</v>
      </c>
      <c r="H5382" s="2">
        <v>5.0000000000000002E-5</v>
      </c>
      <c r="I5382" s="2">
        <v>8.3221300000000005E-4</v>
      </c>
      <c r="J5382" s="2" t="s">
        <v>16</v>
      </c>
      <c r="K5382" s="2" t="s">
        <v>17</v>
      </c>
      <c r="L5382" s="2" t="s">
        <v>30079</v>
      </c>
      <c r="M5382" s="2" t="s">
        <v>30080</v>
      </c>
      <c r="N5382" s="2" t="s">
        <v>21319</v>
      </c>
    </row>
    <row r="5383" spans="1:14" x14ac:dyDescent="0.45">
      <c r="A5383" s="2" t="s">
        <v>30081</v>
      </c>
      <c r="B5383" s="2" t="s">
        <v>30082</v>
      </c>
      <c r="C5383" s="2">
        <v>30.055499999999999</v>
      </c>
      <c r="D5383" s="2">
        <v>1.1077399999999999</v>
      </c>
      <c r="E5383" s="2">
        <v>-4.7619378125497702</v>
      </c>
      <c r="F5383" s="2">
        <v>27.132269305071599</v>
      </c>
      <c r="G5383" s="2" t="s">
        <v>30083</v>
      </c>
      <c r="H5383" s="2">
        <v>2.0000000000000001E-4</v>
      </c>
      <c r="I5383" s="2">
        <v>2.7155500000000002E-3</v>
      </c>
      <c r="J5383" s="2" t="s">
        <v>16</v>
      </c>
      <c r="K5383" s="2" t="s">
        <v>17</v>
      </c>
      <c r="L5383" s="2" t="s">
        <v>30084</v>
      </c>
      <c r="M5383" s="2" t="s">
        <v>30085</v>
      </c>
      <c r="N5383" s="2" t="s">
        <v>30086</v>
      </c>
    </row>
    <row r="5384" spans="1:14" x14ac:dyDescent="0.45">
      <c r="A5384" s="2" t="s">
        <v>30087</v>
      </c>
      <c r="B5384" s="2" t="s">
        <v>30088</v>
      </c>
      <c r="C5384" s="2">
        <v>7.8428800000000001</v>
      </c>
      <c r="D5384" s="2">
        <v>0.28724</v>
      </c>
      <c r="E5384" s="2">
        <v>-4.7710549538904798</v>
      </c>
      <c r="F5384" s="2">
        <v>27.304275170589101</v>
      </c>
      <c r="G5384" s="2" t="s">
        <v>30089</v>
      </c>
      <c r="H5384" s="2">
        <v>8.4999999999999995E-4</v>
      </c>
      <c r="I5384" s="2">
        <v>8.7726000000000002E-3</v>
      </c>
      <c r="J5384" s="2" t="s">
        <v>16</v>
      </c>
      <c r="K5384" s="2" t="s">
        <v>17</v>
      </c>
      <c r="L5384" s="2" t="s">
        <v>30090</v>
      </c>
      <c r="M5384" s="2" t="s">
        <v>30091</v>
      </c>
      <c r="N5384" s="2" t="s">
        <v>30092</v>
      </c>
    </row>
    <row r="5385" spans="1:14" x14ac:dyDescent="0.45">
      <c r="A5385" s="2" t="s">
        <v>30093</v>
      </c>
      <c r="B5385" s="2" t="s">
        <v>30094</v>
      </c>
      <c r="C5385" s="2">
        <v>4.2600899999999999</v>
      </c>
      <c r="D5385" s="2">
        <v>0.15554000000000001</v>
      </c>
      <c r="E5385" s="2">
        <v>-4.77552636059196</v>
      </c>
      <c r="F5385" s="2">
        <v>27.3890317603189</v>
      </c>
      <c r="G5385" s="2" t="s">
        <v>30095</v>
      </c>
      <c r="H5385" s="2">
        <v>5.9999999999999995E-4</v>
      </c>
      <c r="I5385" s="2">
        <v>6.6368599999999996E-3</v>
      </c>
      <c r="J5385" s="2" t="s">
        <v>16</v>
      </c>
      <c r="K5385" s="2" t="s">
        <v>17</v>
      </c>
      <c r="L5385" s="2" t="s">
        <v>30096</v>
      </c>
      <c r="M5385" s="2" t="s">
        <v>30097</v>
      </c>
      <c r="N5385" s="2" t="s">
        <v>30098</v>
      </c>
    </row>
    <row r="5386" spans="1:14" x14ac:dyDescent="0.45">
      <c r="A5386" s="2" t="s">
        <v>30099</v>
      </c>
      <c r="B5386" s="2" t="s">
        <v>30100</v>
      </c>
      <c r="C5386" s="2">
        <v>5.9994500000000004</v>
      </c>
      <c r="D5386" s="2">
        <v>0.218107</v>
      </c>
      <c r="E5386" s="2">
        <v>-4.7817222694359698</v>
      </c>
      <c r="F5386" s="2">
        <v>27.5069117451526</v>
      </c>
      <c r="G5386" s="2" t="s">
        <v>30101</v>
      </c>
      <c r="H5386" s="2">
        <v>1.5499999999999999E-3</v>
      </c>
      <c r="I5386" s="2">
        <v>1.3940599999999999E-2</v>
      </c>
      <c r="J5386" s="2" t="s">
        <v>16</v>
      </c>
      <c r="K5386" s="2" t="s">
        <v>17</v>
      </c>
      <c r="L5386" s="2" t="s">
        <v>30102</v>
      </c>
      <c r="M5386" s="2" t="s">
        <v>30103</v>
      </c>
      <c r="N5386" s="2" t="s">
        <v>23623</v>
      </c>
    </row>
    <row r="5387" spans="1:14" x14ac:dyDescent="0.45">
      <c r="A5387" s="2" t="s">
        <v>30104</v>
      </c>
      <c r="B5387" s="2" t="s">
        <v>30105</v>
      </c>
      <c r="C5387" s="2">
        <v>9.0269499999999994</v>
      </c>
      <c r="D5387" s="2">
        <v>0.32785599999999998</v>
      </c>
      <c r="E5387" s="2">
        <v>-4.7831044138004302</v>
      </c>
      <c r="F5387" s="2">
        <v>27.533276804450701</v>
      </c>
      <c r="G5387" s="2" t="s">
        <v>30106</v>
      </c>
      <c r="H5387" s="2">
        <v>3.8E-3</v>
      </c>
      <c r="I5387" s="2">
        <v>2.7375300000000002E-2</v>
      </c>
      <c r="J5387" s="2" t="s">
        <v>16</v>
      </c>
      <c r="K5387" s="2" t="s">
        <v>17</v>
      </c>
      <c r="L5387" s="2" t="s">
        <v>30107</v>
      </c>
      <c r="M5387" s="2" t="s">
        <v>30108</v>
      </c>
      <c r="N5387" s="2" t="s">
        <v>25055</v>
      </c>
    </row>
    <row r="5388" spans="1:14" x14ac:dyDescent="0.45">
      <c r="A5388" s="2" t="s">
        <v>30109</v>
      </c>
      <c r="B5388" s="2" t="s">
        <v>30110</v>
      </c>
      <c r="C5388" s="2">
        <v>3.6718299999999999</v>
      </c>
      <c r="D5388" s="2">
        <v>0.133104</v>
      </c>
      <c r="E5388" s="2">
        <v>-4.7858734333320401</v>
      </c>
      <c r="F5388" s="2">
        <v>27.586173217934899</v>
      </c>
      <c r="G5388" s="2" t="s">
        <v>30111</v>
      </c>
      <c r="H5388" s="2">
        <v>8.0000000000000004E-4</v>
      </c>
      <c r="I5388" s="2">
        <v>8.3599E-3</v>
      </c>
      <c r="J5388" s="2" t="s">
        <v>16</v>
      </c>
      <c r="K5388" s="2" t="s">
        <v>17</v>
      </c>
      <c r="L5388" s="2" t="s">
        <v>30112</v>
      </c>
      <c r="M5388" s="2" t="s">
        <v>30113</v>
      </c>
      <c r="N5388" s="2" t="s">
        <v>6758</v>
      </c>
    </row>
    <row r="5389" spans="1:14" x14ac:dyDescent="0.45">
      <c r="A5389" s="2" t="s">
        <v>30114</v>
      </c>
      <c r="B5389" s="2" t="s">
        <v>30115</v>
      </c>
      <c r="C5389" s="2">
        <v>7.4676799999999997</v>
      </c>
      <c r="D5389" s="2">
        <v>0.26368999999999998</v>
      </c>
      <c r="E5389" s="2">
        <v>-4.8237453419230398</v>
      </c>
      <c r="F5389" s="2">
        <v>28.319921119496399</v>
      </c>
      <c r="G5389" s="2" t="s">
        <v>30116</v>
      </c>
      <c r="H5389" s="2">
        <v>5.0000000000000002E-5</v>
      </c>
      <c r="I5389" s="2">
        <v>8.3221300000000005E-4</v>
      </c>
      <c r="J5389" s="2" t="s">
        <v>16</v>
      </c>
      <c r="K5389" s="2" t="s">
        <v>17</v>
      </c>
      <c r="L5389" s="2" t="s">
        <v>30117</v>
      </c>
      <c r="M5389" s="2" t="s">
        <v>30118</v>
      </c>
      <c r="N5389" s="2" t="s">
        <v>29856</v>
      </c>
    </row>
    <row r="5390" spans="1:14" x14ac:dyDescent="0.45">
      <c r="A5390" s="2" t="s">
        <v>30119</v>
      </c>
      <c r="B5390" s="2" t="s">
        <v>30120</v>
      </c>
      <c r="C5390" s="2">
        <v>56.607100000000003</v>
      </c>
      <c r="D5390" s="2">
        <v>1.9901199999999999</v>
      </c>
      <c r="E5390" s="2">
        <v>-4.8300556858756298</v>
      </c>
      <c r="F5390" s="2">
        <v>28.4440636745523</v>
      </c>
      <c r="G5390" s="2" t="s">
        <v>30121</v>
      </c>
      <c r="H5390" s="2">
        <v>5.0000000000000002E-5</v>
      </c>
      <c r="I5390" s="2">
        <v>8.3221300000000005E-4</v>
      </c>
      <c r="J5390" s="2" t="s">
        <v>16</v>
      </c>
      <c r="K5390" s="2" t="s">
        <v>17</v>
      </c>
      <c r="L5390" s="2" t="s">
        <v>30122</v>
      </c>
      <c r="M5390" s="2" t="s">
        <v>30123</v>
      </c>
      <c r="N5390" s="2" t="s">
        <v>30124</v>
      </c>
    </row>
    <row r="5391" spans="1:14" x14ac:dyDescent="0.45">
      <c r="A5391" s="2" t="s">
        <v>30125</v>
      </c>
      <c r="B5391" s="2" t="s">
        <v>30126</v>
      </c>
      <c r="C5391" s="2">
        <v>3.4782500000000001</v>
      </c>
      <c r="D5391" s="2">
        <v>0.11877600000000001</v>
      </c>
      <c r="E5391" s="2">
        <v>-4.8720463721373202</v>
      </c>
      <c r="F5391" s="2">
        <v>29.284114635953401</v>
      </c>
      <c r="G5391" s="2" t="s">
        <v>30127</v>
      </c>
      <c r="H5391" s="2">
        <v>3.8500000000000001E-3</v>
      </c>
      <c r="I5391" s="2">
        <v>2.76203E-2</v>
      </c>
      <c r="J5391" s="2" t="s">
        <v>16</v>
      </c>
      <c r="K5391" s="2" t="s">
        <v>17</v>
      </c>
      <c r="L5391" s="2" t="s">
        <v>30128</v>
      </c>
      <c r="M5391" s="2" t="s">
        <v>30129</v>
      </c>
      <c r="N5391" s="2" t="s">
        <v>30130</v>
      </c>
    </row>
    <row r="5392" spans="1:14" x14ac:dyDescent="0.45">
      <c r="A5392" s="2" t="s">
        <v>30131</v>
      </c>
      <c r="B5392" s="2" t="s">
        <v>30132</v>
      </c>
      <c r="C5392" s="2">
        <v>2.1310199999999999</v>
      </c>
      <c r="D5392" s="2">
        <v>7.2537000000000004E-2</v>
      </c>
      <c r="E5392" s="2">
        <v>-4.8766832436401897</v>
      </c>
      <c r="F5392" s="2">
        <v>29.3783862029033</v>
      </c>
      <c r="G5392" s="2" t="s">
        <v>30133</v>
      </c>
      <c r="H5392" s="2">
        <v>2.8500000000000001E-3</v>
      </c>
      <c r="I5392" s="2">
        <v>2.21078E-2</v>
      </c>
      <c r="J5392" s="2" t="s">
        <v>16</v>
      </c>
      <c r="K5392" s="2" t="s">
        <v>17</v>
      </c>
      <c r="L5392" s="2" t="s">
        <v>30134</v>
      </c>
      <c r="M5392" s="2" t="s">
        <v>30135</v>
      </c>
      <c r="N5392" s="2" t="s">
        <v>30136</v>
      </c>
    </row>
    <row r="5393" spans="1:14" x14ac:dyDescent="0.45">
      <c r="A5393" s="2" t="s">
        <v>30137</v>
      </c>
      <c r="B5393" s="2" t="s">
        <v>30138</v>
      </c>
      <c r="C5393" s="2">
        <v>10.0123</v>
      </c>
      <c r="D5393" s="2">
        <v>0.33983799999999997</v>
      </c>
      <c r="E5393" s="2">
        <v>-4.8807824334496104</v>
      </c>
      <c r="F5393" s="2">
        <v>29.4619789429081</v>
      </c>
      <c r="G5393" s="2" t="s">
        <v>30139</v>
      </c>
      <c r="H5393" s="2">
        <v>2.0999999999999999E-3</v>
      </c>
      <c r="I5393" s="2">
        <v>1.7580399999999999E-2</v>
      </c>
      <c r="J5393" s="2" t="s">
        <v>16</v>
      </c>
      <c r="K5393" s="2" t="s">
        <v>17</v>
      </c>
      <c r="L5393" s="2" t="s">
        <v>30140</v>
      </c>
      <c r="M5393" s="2" t="s">
        <v>30141</v>
      </c>
      <c r="N5393" s="2" t="s">
        <v>28000</v>
      </c>
    </row>
    <row r="5394" spans="1:14" x14ac:dyDescent="0.45">
      <c r="A5394" s="2" t="s">
        <v>30142</v>
      </c>
      <c r="B5394" s="2" t="s">
        <v>30143</v>
      </c>
      <c r="C5394" s="2">
        <v>112.524</v>
      </c>
      <c r="D5394" s="2">
        <v>3.7686799999999998</v>
      </c>
      <c r="E5394" s="2">
        <v>-4.9000296328963699</v>
      </c>
      <c r="F5394" s="2">
        <v>29.857668998163799</v>
      </c>
      <c r="G5394" s="2" t="s">
        <v>30144</v>
      </c>
      <c r="H5394" s="2">
        <v>5.0000000000000002E-5</v>
      </c>
      <c r="I5394" s="2">
        <v>8.3221300000000005E-4</v>
      </c>
      <c r="J5394" s="2" t="s">
        <v>16</v>
      </c>
      <c r="K5394" s="2" t="s">
        <v>17</v>
      </c>
      <c r="L5394" s="2" t="s">
        <v>30145</v>
      </c>
      <c r="M5394" s="2" t="s">
        <v>30146</v>
      </c>
      <c r="N5394" s="2" t="s">
        <v>30147</v>
      </c>
    </row>
    <row r="5395" spans="1:14" x14ac:dyDescent="0.45">
      <c r="A5395" s="2" t="s">
        <v>30148</v>
      </c>
      <c r="B5395" s="2" t="s">
        <v>30149</v>
      </c>
      <c r="C5395" s="2">
        <v>30.026900000000001</v>
      </c>
      <c r="D5395" s="2">
        <v>0.98557700000000004</v>
      </c>
      <c r="E5395" s="2">
        <v>-4.9291431385719502</v>
      </c>
      <c r="F5395" s="2">
        <v>30.466315670921698</v>
      </c>
      <c r="G5395" s="2" t="s">
        <v>30150</v>
      </c>
      <c r="H5395" s="2">
        <v>9.5E-4</v>
      </c>
      <c r="I5395" s="2">
        <v>9.5833700000000008E-3</v>
      </c>
      <c r="J5395" s="2" t="s">
        <v>16</v>
      </c>
      <c r="K5395" s="2" t="s">
        <v>17</v>
      </c>
      <c r="L5395" s="2" t="s">
        <v>30151</v>
      </c>
      <c r="M5395" s="2" t="s">
        <v>30152</v>
      </c>
      <c r="N5395" s="2" t="s">
        <v>30153</v>
      </c>
    </row>
    <row r="5396" spans="1:14" x14ac:dyDescent="0.45">
      <c r="A5396" s="2" t="s">
        <v>30154</v>
      </c>
      <c r="B5396" s="2" t="s">
        <v>30155</v>
      </c>
      <c r="C5396" s="2">
        <v>42.4495</v>
      </c>
      <c r="D5396" s="2">
        <v>1.38951</v>
      </c>
      <c r="E5396" s="2">
        <v>-4.9330994383541897</v>
      </c>
      <c r="F5396" s="2">
        <v>30.549978049816101</v>
      </c>
      <c r="G5396" s="2" t="s">
        <v>30156</v>
      </c>
      <c r="H5396" s="2">
        <v>5.0000000000000002E-5</v>
      </c>
      <c r="I5396" s="2">
        <v>8.3221300000000005E-4</v>
      </c>
      <c r="J5396" s="2" t="s">
        <v>16</v>
      </c>
      <c r="K5396" s="2" t="s">
        <v>17</v>
      </c>
      <c r="L5396" s="2" t="s">
        <v>30157</v>
      </c>
      <c r="M5396" s="2" t="s">
        <v>30158</v>
      </c>
      <c r="N5396" s="2" t="s">
        <v>29934</v>
      </c>
    </row>
    <row r="5397" spans="1:14" x14ac:dyDescent="0.45">
      <c r="A5397" s="2" t="s">
        <v>30159</v>
      </c>
      <c r="B5397" s="2" t="s">
        <v>30160</v>
      </c>
      <c r="C5397" s="2">
        <v>12.6793</v>
      </c>
      <c r="D5397" s="2">
        <v>0.41358800000000001</v>
      </c>
      <c r="E5397" s="2">
        <v>-4.9381369616497501</v>
      </c>
      <c r="F5397" s="2">
        <v>30.6568372389915</v>
      </c>
      <c r="G5397" s="2" t="s">
        <v>30161</v>
      </c>
      <c r="H5397" s="2">
        <v>5.9999999999999995E-4</v>
      </c>
      <c r="I5397" s="2">
        <v>6.6368599999999996E-3</v>
      </c>
      <c r="J5397" s="2" t="s">
        <v>16</v>
      </c>
      <c r="K5397" s="2" t="s">
        <v>17</v>
      </c>
      <c r="L5397" s="2" t="s">
        <v>30162</v>
      </c>
      <c r="M5397" s="2" t="s">
        <v>30163</v>
      </c>
      <c r="N5397" s="2" t="s">
        <v>20409</v>
      </c>
    </row>
    <row r="5398" spans="1:14" x14ac:dyDescent="0.45">
      <c r="A5398" s="2" t="s">
        <v>30164</v>
      </c>
      <c r="B5398" s="2" t="s">
        <v>30165</v>
      </c>
      <c r="C5398" s="2">
        <v>84.167699999999996</v>
      </c>
      <c r="D5398" s="2">
        <v>2.7283599999999999</v>
      </c>
      <c r="E5398" s="2">
        <v>-4.9471607723276199</v>
      </c>
      <c r="F5398" s="2">
        <v>30.849191455673001</v>
      </c>
      <c r="G5398" s="2" t="s">
        <v>30166</v>
      </c>
      <c r="H5398" s="2">
        <v>5.0000000000000002E-5</v>
      </c>
      <c r="I5398" s="2">
        <v>8.3221300000000005E-4</v>
      </c>
      <c r="J5398" s="2" t="s">
        <v>16</v>
      </c>
      <c r="K5398" s="2" t="s">
        <v>60</v>
      </c>
      <c r="L5398" s="2" t="s">
        <v>30167</v>
      </c>
      <c r="M5398" s="2" t="s">
        <v>18</v>
      </c>
      <c r="N5398" s="2" t="s">
        <v>30168</v>
      </c>
    </row>
    <row r="5399" spans="1:14" x14ac:dyDescent="0.45">
      <c r="A5399" s="2" t="s">
        <v>30169</v>
      </c>
      <c r="B5399" s="2" t="s">
        <v>30170</v>
      </c>
      <c r="C5399" s="2">
        <v>19.4726</v>
      </c>
      <c r="D5399" s="2">
        <v>0.60397599999999996</v>
      </c>
      <c r="E5399" s="2">
        <v>-5.0108104939221496</v>
      </c>
      <c r="F5399" s="2">
        <v>32.240685060333497</v>
      </c>
      <c r="G5399" s="2" t="s">
        <v>30171</v>
      </c>
      <c r="H5399" s="2">
        <v>5.0000000000000002E-5</v>
      </c>
      <c r="I5399" s="2">
        <v>8.3221300000000005E-4</v>
      </c>
      <c r="J5399" s="2" t="s">
        <v>16</v>
      </c>
      <c r="K5399" s="2" t="s">
        <v>17</v>
      </c>
      <c r="L5399" s="2" t="s">
        <v>30172</v>
      </c>
      <c r="M5399" s="2" t="s">
        <v>30173</v>
      </c>
      <c r="N5399" s="2" t="s">
        <v>29934</v>
      </c>
    </row>
    <row r="5400" spans="1:14" x14ac:dyDescent="0.45">
      <c r="A5400" s="2" t="s">
        <v>30174</v>
      </c>
      <c r="B5400" s="2" t="s">
        <v>30175</v>
      </c>
      <c r="C5400" s="2">
        <v>24.8597</v>
      </c>
      <c r="D5400" s="2">
        <v>0.76863700000000001</v>
      </c>
      <c r="E5400" s="2">
        <v>-5.01536265091445</v>
      </c>
      <c r="F5400" s="2">
        <v>32.342575233822998</v>
      </c>
      <c r="G5400" s="2" t="s">
        <v>30176</v>
      </c>
      <c r="H5400" s="2">
        <v>8.0000000000000004E-4</v>
      </c>
      <c r="I5400" s="2">
        <v>8.3599E-3</v>
      </c>
      <c r="J5400" s="2" t="s">
        <v>16</v>
      </c>
      <c r="K5400" s="2" t="s">
        <v>17</v>
      </c>
      <c r="L5400" s="2" t="s">
        <v>30177</v>
      </c>
      <c r="M5400" s="2" t="s">
        <v>30178</v>
      </c>
      <c r="N5400" s="2" t="s">
        <v>30179</v>
      </c>
    </row>
    <row r="5401" spans="1:14" x14ac:dyDescent="0.45">
      <c r="A5401" s="2" t="s">
        <v>30180</v>
      </c>
      <c r="B5401" s="2" t="s">
        <v>30181</v>
      </c>
      <c r="C5401" s="2">
        <v>129.26400000000001</v>
      </c>
      <c r="D5401" s="2">
        <v>3.9508399999999999</v>
      </c>
      <c r="E5401" s="2">
        <v>-5.0320173089175304</v>
      </c>
      <c r="F5401" s="2">
        <v>32.718105516801501</v>
      </c>
      <c r="G5401" s="2" t="s">
        <v>30182</v>
      </c>
      <c r="H5401" s="2">
        <v>5.0000000000000002E-5</v>
      </c>
      <c r="I5401" s="2">
        <v>8.3221300000000005E-4</v>
      </c>
      <c r="J5401" s="2" t="s">
        <v>16</v>
      </c>
      <c r="K5401" s="2" t="s">
        <v>17</v>
      </c>
      <c r="L5401" s="2" t="s">
        <v>30183</v>
      </c>
      <c r="M5401" s="2" t="s">
        <v>30184</v>
      </c>
      <c r="N5401" s="2" t="s">
        <v>10568</v>
      </c>
    </row>
    <row r="5402" spans="1:14" x14ac:dyDescent="0.45">
      <c r="A5402" s="2" t="s">
        <v>30185</v>
      </c>
      <c r="B5402" s="2" t="s">
        <v>30186</v>
      </c>
      <c r="C5402" s="2">
        <v>61.406500000000001</v>
      </c>
      <c r="D5402" s="2">
        <v>1.8273999999999999</v>
      </c>
      <c r="E5402" s="2">
        <v>-5.0705270103249402</v>
      </c>
      <c r="F5402" s="2">
        <v>33.603206741819001</v>
      </c>
      <c r="G5402" s="2" t="s">
        <v>30187</v>
      </c>
      <c r="H5402" s="2">
        <v>5.0000000000000002E-5</v>
      </c>
      <c r="I5402" s="2">
        <v>8.3221300000000005E-4</v>
      </c>
      <c r="J5402" s="2" t="s">
        <v>16</v>
      </c>
      <c r="K5402" s="2" t="s">
        <v>17</v>
      </c>
      <c r="L5402" s="2" t="s">
        <v>30188</v>
      </c>
      <c r="M5402" s="2" t="s">
        <v>30189</v>
      </c>
      <c r="N5402" s="2" t="s">
        <v>26323</v>
      </c>
    </row>
    <row r="5403" spans="1:14" x14ac:dyDescent="0.45">
      <c r="A5403" s="2" t="s">
        <v>30190</v>
      </c>
      <c r="B5403" s="2" t="s">
        <v>30191</v>
      </c>
      <c r="C5403" s="2">
        <v>15.2517</v>
      </c>
      <c r="D5403" s="2">
        <v>0.44669399999999998</v>
      </c>
      <c r="E5403" s="2">
        <v>-5.0935393720363198</v>
      </c>
      <c r="F5403" s="2">
        <v>34.143507636099898</v>
      </c>
      <c r="G5403" s="2" t="s">
        <v>30192</v>
      </c>
      <c r="H5403" s="2">
        <v>5.5000000000000003E-4</v>
      </c>
      <c r="I5403" s="2">
        <v>6.1873800000000001E-3</v>
      </c>
      <c r="J5403" s="2" t="s">
        <v>16</v>
      </c>
      <c r="K5403" s="2" t="s">
        <v>17</v>
      </c>
      <c r="L5403" s="2" t="s">
        <v>30193</v>
      </c>
      <c r="M5403" s="2" t="s">
        <v>30194</v>
      </c>
      <c r="N5403" s="2" t="s">
        <v>30195</v>
      </c>
    </row>
    <row r="5404" spans="1:14" x14ac:dyDescent="0.45">
      <c r="A5404" s="2" t="s">
        <v>30196</v>
      </c>
      <c r="B5404" s="2" t="s">
        <v>30197</v>
      </c>
      <c r="C5404" s="2">
        <v>7.4786900000000003</v>
      </c>
      <c r="D5404" s="2">
        <v>0.218307</v>
      </c>
      <c r="E5404" s="2">
        <v>-5.0983552873721898</v>
      </c>
      <c r="F5404" s="2">
        <v>34.257673826308803</v>
      </c>
      <c r="G5404" s="2" t="s">
        <v>30198</v>
      </c>
      <c r="H5404" s="2">
        <v>3.5E-4</v>
      </c>
      <c r="I5404" s="2">
        <v>4.2727099999999999E-3</v>
      </c>
      <c r="J5404" s="2" t="s">
        <v>16</v>
      </c>
      <c r="K5404" s="2" t="s">
        <v>17</v>
      </c>
      <c r="L5404" s="2" t="s">
        <v>30199</v>
      </c>
      <c r="M5404" s="2" t="s">
        <v>30200</v>
      </c>
      <c r="N5404" s="2" t="s">
        <v>11968</v>
      </c>
    </row>
    <row r="5405" spans="1:14" x14ac:dyDescent="0.45">
      <c r="A5405" s="2" t="s">
        <v>30201</v>
      </c>
      <c r="B5405" s="2" t="s">
        <v>30202</v>
      </c>
      <c r="C5405" s="2">
        <v>47.229799999999997</v>
      </c>
      <c r="D5405" s="2">
        <v>1.33649</v>
      </c>
      <c r="E5405" s="2">
        <v>-5.1431764781663896</v>
      </c>
      <c r="F5405" s="2">
        <v>35.338685661695898</v>
      </c>
      <c r="G5405" s="2" t="s">
        <v>30203</v>
      </c>
      <c r="H5405" s="2">
        <v>5.0000000000000002E-5</v>
      </c>
      <c r="I5405" s="2">
        <v>8.3221300000000005E-4</v>
      </c>
      <c r="J5405" s="2" t="s">
        <v>16</v>
      </c>
      <c r="K5405" s="2" t="s">
        <v>17</v>
      </c>
      <c r="L5405" s="2" t="s">
        <v>30204</v>
      </c>
      <c r="M5405" s="2" t="s">
        <v>30205</v>
      </c>
      <c r="N5405" s="2" t="s">
        <v>30206</v>
      </c>
    </row>
    <row r="5406" spans="1:14" x14ac:dyDescent="0.45">
      <c r="A5406" s="2" t="s">
        <v>30207</v>
      </c>
      <c r="B5406" s="2" t="s">
        <v>30208</v>
      </c>
      <c r="C5406" s="2">
        <v>31.524699999999999</v>
      </c>
      <c r="D5406" s="2">
        <v>0.86944699999999997</v>
      </c>
      <c r="E5406" s="2">
        <v>-5.1802407452127399</v>
      </c>
      <c r="F5406" s="2">
        <v>36.258334320550901</v>
      </c>
      <c r="G5406" s="2" t="s">
        <v>30209</v>
      </c>
      <c r="H5406" s="2">
        <v>5.0000000000000002E-5</v>
      </c>
      <c r="I5406" s="2">
        <v>8.3221300000000005E-4</v>
      </c>
      <c r="J5406" s="2" t="s">
        <v>16</v>
      </c>
      <c r="K5406" s="2" t="s">
        <v>17</v>
      </c>
      <c r="L5406" s="2" t="s">
        <v>30210</v>
      </c>
      <c r="M5406" s="2" t="s">
        <v>30211</v>
      </c>
      <c r="N5406" s="2" t="s">
        <v>30212</v>
      </c>
    </row>
    <row r="5407" spans="1:14" x14ac:dyDescent="0.45">
      <c r="A5407" s="2" t="s">
        <v>30213</v>
      </c>
      <c r="B5407" s="2" t="s">
        <v>30214</v>
      </c>
      <c r="C5407" s="2">
        <v>27.9695</v>
      </c>
      <c r="D5407" s="2">
        <v>0.76884699999999995</v>
      </c>
      <c r="E5407" s="2">
        <v>-5.1850141218409496</v>
      </c>
      <c r="F5407" s="2">
        <v>36.378499233267497</v>
      </c>
      <c r="G5407" s="2" t="s">
        <v>30215</v>
      </c>
      <c r="H5407" s="2">
        <v>5.0000000000000002E-5</v>
      </c>
      <c r="I5407" s="2">
        <v>8.3221300000000005E-4</v>
      </c>
      <c r="J5407" s="2" t="s">
        <v>16</v>
      </c>
      <c r="K5407" s="2" t="s">
        <v>17</v>
      </c>
      <c r="L5407" s="2" t="s">
        <v>30216</v>
      </c>
      <c r="M5407" s="2" t="s">
        <v>30217</v>
      </c>
      <c r="N5407" s="2" t="s">
        <v>30212</v>
      </c>
    </row>
    <row r="5408" spans="1:14" x14ac:dyDescent="0.45">
      <c r="A5408" s="2" t="s">
        <v>30218</v>
      </c>
      <c r="B5408" s="2" t="s">
        <v>30219</v>
      </c>
      <c r="C5408" s="2">
        <v>54.298699999999997</v>
      </c>
      <c r="D5408" s="2">
        <v>1.40655</v>
      </c>
      <c r="E5408" s="2">
        <v>-5.2706849143961803</v>
      </c>
      <c r="F5408" s="2">
        <v>38.604173331911397</v>
      </c>
      <c r="G5408" s="2" t="s">
        <v>30220</v>
      </c>
      <c r="H5408" s="2">
        <v>7.5000000000000002E-4</v>
      </c>
      <c r="I5408" s="2">
        <v>7.9367299999999995E-3</v>
      </c>
      <c r="J5408" s="2" t="s">
        <v>16</v>
      </c>
      <c r="K5408" s="2" t="s">
        <v>17</v>
      </c>
      <c r="L5408" s="2" t="s">
        <v>30221</v>
      </c>
      <c r="M5408" s="2" t="s">
        <v>30222</v>
      </c>
      <c r="N5408" s="2" t="s">
        <v>30223</v>
      </c>
    </row>
    <row r="5409" spans="1:14" x14ac:dyDescent="0.45">
      <c r="A5409" s="2" t="s">
        <v>30224</v>
      </c>
      <c r="B5409" s="2" t="s">
        <v>30225</v>
      </c>
      <c r="C5409" s="2">
        <v>32.483899999999998</v>
      </c>
      <c r="D5409" s="2">
        <v>0.80778499999999998</v>
      </c>
      <c r="E5409" s="2">
        <v>-5.3296096854501496</v>
      </c>
      <c r="F5409" s="2">
        <v>40.2135469215199</v>
      </c>
      <c r="G5409" s="2" t="s">
        <v>30226</v>
      </c>
      <c r="H5409" s="2">
        <v>1.4999999999999999E-4</v>
      </c>
      <c r="I5409" s="2">
        <v>2.1331000000000002E-3</v>
      </c>
      <c r="J5409" s="2" t="s">
        <v>16</v>
      </c>
      <c r="K5409" s="2" t="s">
        <v>17</v>
      </c>
      <c r="L5409" s="2" t="s">
        <v>30227</v>
      </c>
      <c r="M5409" s="2" t="s">
        <v>30228</v>
      </c>
      <c r="N5409" s="2" t="s">
        <v>30229</v>
      </c>
    </row>
    <row r="5410" spans="1:14" x14ac:dyDescent="0.45">
      <c r="A5410" s="2" t="s">
        <v>30230</v>
      </c>
      <c r="B5410" s="2" t="s">
        <v>30231</v>
      </c>
      <c r="C5410" s="2">
        <v>78.105599999999995</v>
      </c>
      <c r="D5410" s="2">
        <v>1.94102</v>
      </c>
      <c r="E5410" s="2">
        <v>-5.3305391015720804</v>
      </c>
      <c r="F5410" s="2">
        <v>40.239461726308797</v>
      </c>
      <c r="G5410" s="2" t="s">
        <v>30232</v>
      </c>
      <c r="H5410" s="2">
        <v>1.3650000000000001E-2</v>
      </c>
      <c r="I5410" s="2">
        <v>6.8830699999999995E-2</v>
      </c>
      <c r="J5410" s="2" t="s">
        <v>143</v>
      </c>
      <c r="K5410" s="2" t="s">
        <v>17</v>
      </c>
      <c r="L5410" s="2" t="s">
        <v>30233</v>
      </c>
      <c r="M5410" s="2" t="s">
        <v>30234</v>
      </c>
      <c r="N5410" s="2" t="s">
        <v>29409</v>
      </c>
    </row>
    <row r="5411" spans="1:14" x14ac:dyDescent="0.45">
      <c r="A5411" s="2" t="s">
        <v>30235</v>
      </c>
      <c r="B5411" s="2" t="s">
        <v>30236</v>
      </c>
      <c r="C5411" s="2">
        <v>15.217499999999999</v>
      </c>
      <c r="D5411" s="2">
        <v>0.37741999999999998</v>
      </c>
      <c r="E5411" s="2">
        <v>-5.33341668025066</v>
      </c>
      <c r="F5411" s="2">
        <v>40.319802872131902</v>
      </c>
      <c r="G5411" s="2" t="s">
        <v>30237</v>
      </c>
      <c r="H5411" s="2">
        <v>6.4999999999999997E-4</v>
      </c>
      <c r="I5411" s="2">
        <v>7.0867600000000001E-3</v>
      </c>
      <c r="J5411" s="2" t="s">
        <v>16</v>
      </c>
      <c r="K5411" s="2" t="s">
        <v>17</v>
      </c>
      <c r="L5411" s="2" t="s">
        <v>30238</v>
      </c>
      <c r="M5411" s="2" t="s">
        <v>30239</v>
      </c>
      <c r="N5411" s="2" t="s">
        <v>30240</v>
      </c>
    </row>
    <row r="5412" spans="1:14" x14ac:dyDescent="0.45">
      <c r="A5412" s="2" t="s">
        <v>30241</v>
      </c>
      <c r="B5412" s="2" t="s">
        <v>30242</v>
      </c>
      <c r="C5412" s="2">
        <v>46.9345</v>
      </c>
      <c r="D5412" s="2">
        <v>1.15229</v>
      </c>
      <c r="E5412" s="2">
        <v>-5.3480730355163599</v>
      </c>
      <c r="F5412" s="2">
        <v>40.731499882842002</v>
      </c>
      <c r="G5412" s="2" t="s">
        <v>30243</v>
      </c>
      <c r="H5412" s="2">
        <v>8.9999999999999998E-4</v>
      </c>
      <c r="I5412" s="2">
        <v>9.1887800000000006E-3</v>
      </c>
      <c r="J5412" s="2" t="s">
        <v>16</v>
      </c>
      <c r="K5412" s="2" t="s">
        <v>60</v>
      </c>
      <c r="L5412" s="2" t="s">
        <v>30244</v>
      </c>
      <c r="M5412" s="2" t="s">
        <v>18</v>
      </c>
      <c r="N5412" s="2" t="s">
        <v>30245</v>
      </c>
    </row>
    <row r="5413" spans="1:14" x14ac:dyDescent="0.45">
      <c r="A5413" s="2" t="s">
        <v>30246</v>
      </c>
      <c r="B5413" s="2" t="s">
        <v>30247</v>
      </c>
      <c r="C5413" s="2">
        <v>12.6645</v>
      </c>
      <c r="D5413" s="2">
        <v>0.30017500000000003</v>
      </c>
      <c r="E5413" s="2">
        <v>-5.3988424822529399</v>
      </c>
      <c r="F5413" s="2">
        <v>42.190388939785102</v>
      </c>
      <c r="G5413" s="2" t="s">
        <v>30248</v>
      </c>
      <c r="H5413" s="2">
        <v>5.0000000000000002E-5</v>
      </c>
      <c r="I5413" s="2">
        <v>8.3221300000000005E-4</v>
      </c>
      <c r="J5413" s="2" t="s">
        <v>16</v>
      </c>
      <c r="K5413" s="2" t="s">
        <v>17</v>
      </c>
      <c r="L5413" s="2" t="s">
        <v>30249</v>
      </c>
      <c r="M5413" s="2" t="s">
        <v>30250</v>
      </c>
      <c r="N5413" s="2" t="s">
        <v>23448</v>
      </c>
    </row>
    <row r="5414" spans="1:14" x14ac:dyDescent="0.45">
      <c r="A5414" s="2" t="s">
        <v>30251</v>
      </c>
      <c r="B5414" s="2" t="s">
        <v>30252</v>
      </c>
      <c r="C5414" s="2">
        <v>27.581199999999999</v>
      </c>
      <c r="D5414" s="2">
        <v>0.63285800000000003</v>
      </c>
      <c r="E5414" s="2">
        <v>-5.4456595910214096</v>
      </c>
      <c r="F5414" s="2">
        <v>43.5819725752064</v>
      </c>
      <c r="G5414" s="2" t="s">
        <v>30253</v>
      </c>
      <c r="H5414" s="2">
        <v>5.0000000000000002E-5</v>
      </c>
      <c r="I5414" s="2">
        <v>8.3221300000000005E-4</v>
      </c>
      <c r="J5414" s="2" t="s">
        <v>16</v>
      </c>
      <c r="K5414" s="2" t="s">
        <v>17</v>
      </c>
      <c r="L5414" s="2" t="s">
        <v>30254</v>
      </c>
      <c r="M5414" s="2" t="s">
        <v>30255</v>
      </c>
      <c r="N5414" s="2" t="s">
        <v>30212</v>
      </c>
    </row>
    <row r="5415" spans="1:14" x14ac:dyDescent="0.45">
      <c r="A5415" s="2" t="s">
        <v>30256</v>
      </c>
      <c r="B5415" s="2" t="s">
        <v>30257</v>
      </c>
      <c r="C5415" s="2">
        <v>31.2331</v>
      </c>
      <c r="D5415" s="2">
        <v>0.71106100000000005</v>
      </c>
      <c r="E5415" s="2">
        <v>-5.4569586289673504</v>
      </c>
      <c r="F5415" s="2">
        <v>43.924642189629303</v>
      </c>
      <c r="G5415" s="2" t="s">
        <v>30258</v>
      </c>
      <c r="H5415" s="2">
        <v>5.0000000000000002E-5</v>
      </c>
      <c r="I5415" s="2">
        <v>8.3221300000000005E-4</v>
      </c>
      <c r="J5415" s="2" t="s">
        <v>16</v>
      </c>
      <c r="K5415" s="2" t="s">
        <v>17</v>
      </c>
      <c r="L5415" s="2" t="s">
        <v>30259</v>
      </c>
      <c r="M5415" s="2" t="s">
        <v>30260</v>
      </c>
      <c r="N5415" s="2" t="s">
        <v>23623</v>
      </c>
    </row>
    <row r="5416" spans="1:14" x14ac:dyDescent="0.45">
      <c r="A5416" s="2" t="s">
        <v>30261</v>
      </c>
      <c r="B5416" s="2" t="s">
        <v>30262</v>
      </c>
      <c r="C5416" s="2">
        <v>30.1525</v>
      </c>
      <c r="D5416" s="2">
        <v>0.68127400000000005</v>
      </c>
      <c r="E5416" s="2">
        <v>-5.4678986642937204</v>
      </c>
      <c r="F5416" s="2">
        <v>44.2589912428773</v>
      </c>
      <c r="G5416" s="2" t="s">
        <v>30263</v>
      </c>
      <c r="H5416" s="2">
        <v>5.0000000000000002E-5</v>
      </c>
      <c r="I5416" s="2">
        <v>8.3221300000000005E-4</v>
      </c>
      <c r="J5416" s="2" t="s">
        <v>16</v>
      </c>
      <c r="K5416" s="2" t="s">
        <v>17</v>
      </c>
      <c r="L5416" s="2" t="s">
        <v>30264</v>
      </c>
      <c r="M5416" s="2" t="s">
        <v>30265</v>
      </c>
      <c r="N5416" s="2" t="s">
        <v>26764</v>
      </c>
    </row>
    <row r="5417" spans="1:14" x14ac:dyDescent="0.45">
      <c r="A5417" s="2" t="s">
        <v>30266</v>
      </c>
      <c r="B5417" s="2" t="s">
        <v>30267</v>
      </c>
      <c r="C5417" s="2">
        <v>43.755699999999997</v>
      </c>
      <c r="D5417" s="2">
        <v>0.97846200000000005</v>
      </c>
      <c r="E5417" s="2">
        <v>-5.4828113342579696</v>
      </c>
      <c r="F5417" s="2">
        <v>44.718854692364197</v>
      </c>
      <c r="G5417" s="2" t="s">
        <v>30268</v>
      </c>
      <c r="H5417" s="2">
        <v>5.0000000000000002E-5</v>
      </c>
      <c r="I5417" s="2">
        <v>8.3221300000000005E-4</v>
      </c>
      <c r="J5417" s="2" t="s">
        <v>16</v>
      </c>
      <c r="K5417" s="2" t="s">
        <v>17</v>
      </c>
      <c r="L5417" s="2" t="s">
        <v>30269</v>
      </c>
      <c r="M5417" s="2" t="s">
        <v>30270</v>
      </c>
      <c r="N5417" s="2" t="s">
        <v>29934</v>
      </c>
    </row>
    <row r="5418" spans="1:14" x14ac:dyDescent="0.45">
      <c r="A5418" s="2" t="s">
        <v>30271</v>
      </c>
      <c r="B5418" s="2" t="s">
        <v>30272</v>
      </c>
      <c r="C5418" s="2">
        <v>17.638999999999999</v>
      </c>
      <c r="D5418" s="2">
        <v>0.37781100000000001</v>
      </c>
      <c r="E5418" s="2">
        <v>-5.5449602563898397</v>
      </c>
      <c r="F5418" s="2">
        <v>46.687364846444403</v>
      </c>
      <c r="G5418" s="2" t="s">
        <v>30273</v>
      </c>
      <c r="H5418" s="2">
        <v>3.5E-4</v>
      </c>
      <c r="I5418" s="2">
        <v>4.2727099999999999E-3</v>
      </c>
      <c r="J5418" s="2" t="s">
        <v>16</v>
      </c>
      <c r="K5418" s="2" t="s">
        <v>17</v>
      </c>
      <c r="L5418" s="2" t="s">
        <v>30274</v>
      </c>
      <c r="M5418" s="2" t="s">
        <v>30275</v>
      </c>
      <c r="N5418" s="2" t="s">
        <v>30276</v>
      </c>
    </row>
    <row r="5419" spans="1:14" x14ac:dyDescent="0.45">
      <c r="A5419" s="2" t="s">
        <v>30277</v>
      </c>
      <c r="B5419" s="2" t="s">
        <v>30278</v>
      </c>
      <c r="C5419" s="2">
        <v>44.8735</v>
      </c>
      <c r="D5419" s="2">
        <v>0.93210300000000001</v>
      </c>
      <c r="E5419" s="2">
        <v>-5.5892305185713802</v>
      </c>
      <c r="F5419" s="2">
        <v>48.142211751276399</v>
      </c>
      <c r="G5419" s="2" t="s">
        <v>30279</v>
      </c>
      <c r="H5419" s="2">
        <v>5.0000000000000002E-5</v>
      </c>
      <c r="I5419" s="2">
        <v>8.3221300000000005E-4</v>
      </c>
      <c r="J5419" s="2" t="s">
        <v>16</v>
      </c>
      <c r="K5419" s="2" t="s">
        <v>17</v>
      </c>
      <c r="L5419" s="2" t="s">
        <v>30280</v>
      </c>
      <c r="M5419" s="2" t="s">
        <v>30281</v>
      </c>
      <c r="N5419" s="2" t="s">
        <v>23623</v>
      </c>
    </row>
    <row r="5420" spans="1:14" x14ac:dyDescent="0.45">
      <c r="A5420" s="2" t="s">
        <v>30282</v>
      </c>
      <c r="B5420" s="2" t="s">
        <v>30283</v>
      </c>
      <c r="C5420" s="2">
        <v>36.219000000000001</v>
      </c>
      <c r="D5420" s="2">
        <v>0.74823799999999996</v>
      </c>
      <c r="E5420" s="2">
        <v>-5.5971056676344899</v>
      </c>
      <c r="F5420" s="2">
        <v>48.405721174278803</v>
      </c>
      <c r="G5420" s="2" t="s">
        <v>30284</v>
      </c>
      <c r="H5420" s="2">
        <v>5.0000000000000002E-5</v>
      </c>
      <c r="I5420" s="2">
        <v>8.3221300000000005E-4</v>
      </c>
      <c r="J5420" s="2" t="s">
        <v>16</v>
      </c>
      <c r="K5420" s="2" t="s">
        <v>17</v>
      </c>
      <c r="L5420" s="2" t="s">
        <v>30285</v>
      </c>
      <c r="M5420" s="2" t="s">
        <v>30286</v>
      </c>
      <c r="N5420" s="2" t="s">
        <v>29468</v>
      </c>
    </row>
    <row r="5421" spans="1:14" x14ac:dyDescent="0.45">
      <c r="A5421" s="2" t="s">
        <v>30287</v>
      </c>
      <c r="B5421" s="2" t="s">
        <v>30288</v>
      </c>
      <c r="C5421" s="2">
        <v>32.3386</v>
      </c>
      <c r="D5421" s="2">
        <v>0.66805199999999998</v>
      </c>
      <c r="E5421" s="2">
        <v>-5.5971530089732999</v>
      </c>
      <c r="F5421" s="2">
        <v>48.407309610629099</v>
      </c>
      <c r="G5421" s="2" t="s">
        <v>30289</v>
      </c>
      <c r="H5421" s="2">
        <v>5.0000000000000002E-5</v>
      </c>
      <c r="I5421" s="2">
        <v>8.3221300000000005E-4</v>
      </c>
      <c r="J5421" s="2" t="s">
        <v>16</v>
      </c>
      <c r="K5421" s="2" t="s">
        <v>17</v>
      </c>
      <c r="L5421" s="2" t="s">
        <v>30290</v>
      </c>
      <c r="M5421" s="2" t="s">
        <v>30291</v>
      </c>
      <c r="N5421" s="2" t="s">
        <v>27181</v>
      </c>
    </row>
    <row r="5422" spans="1:14" x14ac:dyDescent="0.45">
      <c r="A5422" s="2" t="s">
        <v>30292</v>
      </c>
      <c r="B5422" s="2" t="s">
        <v>30293</v>
      </c>
      <c r="C5422" s="2">
        <v>15.709300000000001</v>
      </c>
      <c r="D5422" s="2">
        <v>0.30129499999999998</v>
      </c>
      <c r="E5422" s="2">
        <v>-5.70429835437508</v>
      </c>
      <c r="F5422" s="2">
        <v>52.139265503908099</v>
      </c>
      <c r="G5422" s="2" t="s">
        <v>30294</v>
      </c>
      <c r="H5422" s="2">
        <v>4.0000000000000002E-4</v>
      </c>
      <c r="I5422" s="2">
        <v>4.7786800000000004E-3</v>
      </c>
      <c r="J5422" s="2" t="s">
        <v>16</v>
      </c>
      <c r="K5422" s="2" t="s">
        <v>17</v>
      </c>
      <c r="L5422" s="2" t="s">
        <v>30295</v>
      </c>
      <c r="M5422" s="2" t="s">
        <v>30296</v>
      </c>
      <c r="N5422" s="2" t="s">
        <v>30297</v>
      </c>
    </row>
    <row r="5423" spans="1:14" x14ac:dyDescent="0.45">
      <c r="A5423" s="2" t="s">
        <v>30298</v>
      </c>
      <c r="B5423" s="2" t="s">
        <v>30299</v>
      </c>
      <c r="C5423" s="2">
        <v>10.508900000000001</v>
      </c>
      <c r="D5423" s="2">
        <v>0.16627600000000001</v>
      </c>
      <c r="E5423" s="2">
        <v>-5.9818879080369802</v>
      </c>
      <c r="F5423" s="2">
        <v>63.201544420120698</v>
      </c>
      <c r="G5423" s="2" t="s">
        <v>30300</v>
      </c>
      <c r="H5423" s="2">
        <v>2.29E-2</v>
      </c>
      <c r="I5423" s="2">
        <v>9.9262100000000006E-2</v>
      </c>
      <c r="J5423" s="2" t="s">
        <v>143</v>
      </c>
      <c r="K5423" s="2" t="s">
        <v>17</v>
      </c>
      <c r="L5423" s="2" t="s">
        <v>30301</v>
      </c>
      <c r="M5423" s="2" t="s">
        <v>30302</v>
      </c>
      <c r="N5423" s="2" t="s">
        <v>30303</v>
      </c>
    </row>
    <row r="5424" spans="1:14" x14ac:dyDescent="0.45">
      <c r="A5424" s="2" t="s">
        <v>30304</v>
      </c>
      <c r="B5424" s="2" t="s">
        <v>30305</v>
      </c>
      <c r="C5424" s="2">
        <v>10.773999999999999</v>
      </c>
      <c r="D5424" s="2">
        <v>0.165912</v>
      </c>
      <c r="E5424" s="2">
        <v>-6.0209919234728497</v>
      </c>
      <c r="F5424" s="2">
        <v>64.938039442596093</v>
      </c>
      <c r="G5424" s="2" t="s">
        <v>30306</v>
      </c>
      <c r="H5424" s="2">
        <v>5.5000000000000003E-4</v>
      </c>
      <c r="I5424" s="2">
        <v>6.1873800000000001E-3</v>
      </c>
      <c r="J5424" s="2" t="s">
        <v>16</v>
      </c>
      <c r="K5424" s="2" t="s">
        <v>17</v>
      </c>
      <c r="L5424" s="2" t="s">
        <v>30307</v>
      </c>
      <c r="M5424" s="2" t="s">
        <v>30308</v>
      </c>
      <c r="N5424" s="2" t="s">
        <v>14387</v>
      </c>
    </row>
    <row r="5425" spans="1:14" x14ac:dyDescent="0.45">
      <c r="A5425" s="2" t="s">
        <v>30309</v>
      </c>
      <c r="B5425" s="2" t="s">
        <v>30310</v>
      </c>
      <c r="C5425" s="2">
        <v>37.114600000000003</v>
      </c>
      <c r="D5425" s="2">
        <v>0.55221399999999998</v>
      </c>
      <c r="E5425" s="2">
        <v>-6.0706155458542197</v>
      </c>
      <c r="F5425" s="2">
        <v>67.210537943623294</v>
      </c>
      <c r="G5425" s="2" t="s">
        <v>30311</v>
      </c>
      <c r="H5425" s="2">
        <v>2.0000000000000001E-4</v>
      </c>
      <c r="I5425" s="2">
        <v>2.7155500000000002E-3</v>
      </c>
      <c r="J5425" s="2" t="s">
        <v>16</v>
      </c>
      <c r="K5425" s="2" t="s">
        <v>60</v>
      </c>
      <c r="L5425" s="2" t="s">
        <v>30312</v>
      </c>
      <c r="M5425" s="2" t="s">
        <v>18</v>
      </c>
      <c r="N5425" s="2" t="s">
        <v>30313</v>
      </c>
    </row>
    <row r="5426" spans="1:14" x14ac:dyDescent="0.45">
      <c r="A5426" s="2" t="s">
        <v>30314</v>
      </c>
      <c r="B5426" s="2" t="s">
        <v>30315</v>
      </c>
      <c r="C5426" s="2">
        <v>15.1211</v>
      </c>
      <c r="D5426" s="2">
        <v>0.21562999999999999</v>
      </c>
      <c r="E5426" s="2">
        <v>-6.1318613733001799</v>
      </c>
      <c r="F5426" s="2">
        <v>70.125214487779999</v>
      </c>
      <c r="G5426" s="2" t="s">
        <v>30316</v>
      </c>
      <c r="H5426" s="2">
        <v>2.0999999999999999E-3</v>
      </c>
      <c r="I5426" s="2">
        <v>1.7580399999999999E-2</v>
      </c>
      <c r="J5426" s="2" t="s">
        <v>16</v>
      </c>
      <c r="K5426" s="2" t="s">
        <v>17</v>
      </c>
      <c r="L5426" s="2" t="s">
        <v>30317</v>
      </c>
      <c r="M5426" s="2" t="s">
        <v>30318</v>
      </c>
      <c r="N5426" s="2" t="s">
        <v>20409</v>
      </c>
    </row>
    <row r="5427" spans="1:14" x14ac:dyDescent="0.45">
      <c r="A5427" s="2" t="s">
        <v>30319</v>
      </c>
      <c r="B5427" s="2" t="s">
        <v>30320</v>
      </c>
      <c r="C5427" s="2">
        <v>25.6555</v>
      </c>
      <c r="D5427" s="2">
        <v>0.27879700000000002</v>
      </c>
      <c r="E5427" s="2">
        <v>-6.5239092951148603</v>
      </c>
      <c r="F5427" s="2">
        <v>92.022152318712202</v>
      </c>
      <c r="G5427" s="2" t="s">
        <v>30321</v>
      </c>
      <c r="H5427" s="2">
        <v>1.1000000000000001E-3</v>
      </c>
      <c r="I5427" s="2">
        <v>1.0744200000000001E-2</v>
      </c>
      <c r="J5427" s="2" t="s">
        <v>16</v>
      </c>
      <c r="K5427" s="2" t="s">
        <v>17</v>
      </c>
      <c r="L5427" s="2" t="s">
        <v>30322</v>
      </c>
      <c r="M5427" s="2" t="s">
        <v>30323</v>
      </c>
      <c r="N5427" s="2" t="s">
        <v>30324</v>
      </c>
    </row>
    <row r="5428" spans="1:14" x14ac:dyDescent="0.45">
      <c r="A5428" s="2" t="s">
        <v>30325</v>
      </c>
      <c r="B5428" s="2" t="s">
        <v>30326</v>
      </c>
      <c r="C5428" s="2">
        <v>48.785200000000003</v>
      </c>
      <c r="D5428" s="2">
        <v>0.378936</v>
      </c>
      <c r="E5428" s="2">
        <v>-7.00834552604318</v>
      </c>
      <c r="F5428" s="2">
        <v>128.74258449975699</v>
      </c>
      <c r="G5428" s="2" t="s">
        <v>30327</v>
      </c>
      <c r="H5428" s="2">
        <v>5.0000000000000001E-4</v>
      </c>
      <c r="I5428" s="2">
        <v>5.7439500000000003E-3</v>
      </c>
      <c r="J5428" s="2" t="s">
        <v>16</v>
      </c>
      <c r="K5428" s="2" t="s">
        <v>17</v>
      </c>
      <c r="L5428" s="2" t="s">
        <v>30328</v>
      </c>
      <c r="M5428" s="2" t="s">
        <v>30329</v>
      </c>
      <c r="N5428" s="2" t="s">
        <v>30330</v>
      </c>
    </row>
    <row r="5429" spans="1:14" x14ac:dyDescent="0.45">
      <c r="A5429" s="2" t="s">
        <v>30331</v>
      </c>
      <c r="B5429" s="2" t="s">
        <v>30332</v>
      </c>
      <c r="C5429" s="2">
        <v>59.403100000000002</v>
      </c>
      <c r="D5429" s="2">
        <v>0.248803</v>
      </c>
      <c r="E5429" s="2">
        <v>-7.8993905297974099</v>
      </c>
      <c r="F5429" s="2">
        <v>238.75556162908001</v>
      </c>
      <c r="G5429" s="2" t="s">
        <v>30333</v>
      </c>
      <c r="H5429" s="2">
        <v>1.5499999999999999E-3</v>
      </c>
      <c r="I5429" s="2">
        <v>1.3940599999999999E-2</v>
      </c>
      <c r="J5429" s="2" t="s">
        <v>16</v>
      </c>
      <c r="K5429" s="2" t="s">
        <v>17</v>
      </c>
      <c r="L5429" s="2" t="s">
        <v>30334</v>
      </c>
      <c r="M5429" s="2" t="s">
        <v>30335</v>
      </c>
      <c r="N5429" s="2" t="s">
        <v>30336</v>
      </c>
    </row>
  </sheetData>
  <phoneticPr fontId="3" type="noConversion"/>
  <conditionalFormatting sqref="E2:E5429">
    <cfRule type="cellIs" dxfId="1" priority="1" operator="greaterThan">
      <formula>1</formula>
    </cfRule>
    <cfRule type="cellIs" dxfId="0" priority="2" operator="lessThan">
      <formula>-1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Control vs PAW40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CAU</cp:lastModifiedBy>
  <dcterms:created xsi:type="dcterms:W3CDTF">2023-07-05T06:38:49Z</dcterms:created>
  <dcterms:modified xsi:type="dcterms:W3CDTF">2023-12-28T03:46:14Z</dcterms:modified>
</cp:coreProperties>
</file>